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banues\Desktop\Temp Files to be Emailed\"/>
    </mc:Choice>
  </mc:AlternateContent>
  <bookViews>
    <workbookView xWindow="0" yWindow="0" windowWidth="28800" windowHeight="12720"/>
  </bookViews>
  <sheets>
    <sheet name="Sheet1" sheetId="1" r:id="rId1"/>
  </sheets>
  <calcPr calcId="0"/>
</workbook>
</file>

<file path=xl/sharedStrings.xml><?xml version="1.0" encoding="utf-8"?>
<sst xmlns="http://schemas.openxmlformats.org/spreadsheetml/2006/main" count="3010" uniqueCount="1025">
  <si>
    <t>Title</t>
  </si>
  <si>
    <t>SuDoc Number</t>
  </si>
  <si>
    <t>Publication Date(s)</t>
  </si>
  <si>
    <t>Volume/Issue/Date</t>
  </si>
  <si>
    <t>Format</t>
  </si>
  <si>
    <t>Condition</t>
  </si>
  <si>
    <t>Location</t>
  </si>
  <si>
    <t>Access</t>
  </si>
  <si>
    <t>OCLC Number</t>
  </si>
  <si>
    <t>Local System Number</t>
  </si>
  <si>
    <t>Space Station Freedom media handbook.</t>
  </si>
  <si>
    <t>NAS 1.18:SP 1/9</t>
  </si>
  <si>
    <t>p</t>
  </si>
  <si>
    <t>Good</t>
  </si>
  <si>
    <t>Library: Gov Docs Dept.</t>
  </si>
  <si>
    <t>Non-circulating</t>
  </si>
  <si>
    <t>Space-based astronomy : a teacher's guide with activities.</t>
  </si>
  <si>
    <t>NAS 1.18:SP 1/10</t>
  </si>
  <si>
    <t>Crew of space shuttle mission STS-38 [picture].</t>
  </si>
  <si>
    <t>NAS 1.43:SP 1/29</t>
  </si>
  <si>
    <t>1990?</t>
  </si>
  <si>
    <t>The crew of space shuttle mission STS-88 [picture].</t>
  </si>
  <si>
    <t>NAS 1.43:SP 1/35</t>
  </si>
  <si>
    <t>1998?</t>
  </si>
  <si>
    <t>Opening a new era in space : the first space shuttle rides a torch ...</t>
  </si>
  <si>
    <t>NAS 1.43:SP 1/4</t>
  </si>
  <si>
    <t>1981?</t>
  </si>
  <si>
    <t>P</t>
  </si>
  <si>
    <t>On the way toward space : the nation’s first space shuttle climbs ...</t>
  </si>
  <si>
    <t>NAS 1.43:SP 1/5</t>
  </si>
  <si>
    <t>Shuttle orbiter Challenger and its first spacecraft payload ; Extravehicular activity (EVA) on STS-6 flight ; Challenger STS-6 launch ; Space shuttle orbiter OV 099 (Challenger) crew members [picture]</t>
  </si>
  <si>
    <t>NAS 1.43:SP 1/9PT.1</t>
  </si>
  <si>
    <t>1983?</t>
  </si>
  <si>
    <t>NAS 1.43:SP 1/9PT.2</t>
  </si>
  <si>
    <t>NAS 1.43:SP 1/9PT.3</t>
  </si>
  <si>
    <t>NAS 1.43:SP 1/9PT.4</t>
  </si>
  <si>
    <t>Space shuttle orbiter OV-102 (Columbia) crew members [picture].</t>
  </si>
  <si>
    <t>NAS 1.43:SP 1/11</t>
  </si>
  <si>
    <t>1984?</t>
  </si>
  <si>
    <t>Crew of the space shuttle orbital flight (51-C) [picture] : space shuttle orbiter crew members for 51-C.</t>
  </si>
  <si>
    <t>NAS 1.43:SP 1/12</t>
  </si>
  <si>
    <t>Space shuttle orbiter OV-099 (Challenger) crew members [picture].</t>
  </si>
  <si>
    <t>NAS 1.43:SP 1/14</t>
  </si>
  <si>
    <t>1985?</t>
  </si>
  <si>
    <t>Space shuttle lifts off into space [picture] : the Space Shuttle Columbia begins its fourth test flight on June 27, 1982.</t>
  </si>
  <si>
    <t>NAS 1.43:SP 1/15</t>
  </si>
  <si>
    <t>1982?</t>
  </si>
  <si>
    <t>Space Shuttle Orbiter and 747 Carrier Aircraft</t>
  </si>
  <si>
    <t>NAS 1.43:SP 1/16</t>
  </si>
  <si>
    <t>Space shuttle Orbiter crew members for 61-A [picture] : crew of space shuttle mission 61-A, spacelab D-1.</t>
  </si>
  <si>
    <t>NAS 1.43:SP 1/21</t>
  </si>
  <si>
    <t>Crew of space shuttle mission 61-B space shuttle orbiter crew members for 61-B.</t>
  </si>
  <si>
    <t>NAS 1.43:SP 1/22</t>
  </si>
  <si>
    <t>Space shuttle Orbiter crew members for 61-C [picture] : crew of space shuttle mission 61-C.</t>
  </si>
  <si>
    <t>NAS 1.43:SP 1/23</t>
  </si>
  <si>
    <t>Crew of space shuttle mission STS-39 [picture].</t>
  </si>
  <si>
    <t>NAS 1.43:SP 1/26</t>
  </si>
  <si>
    <t>1991?</t>
  </si>
  <si>
    <t>Elements of design review for space systems [with bibliographies /</t>
  </si>
  <si>
    <t>NAS 1.21:6502</t>
  </si>
  <si>
    <t>Introduction to derivation of mission requirements profiles for system elements [with lists of references].</t>
  </si>
  <si>
    <t>NAS 1.21:6503</t>
  </si>
  <si>
    <t>Failure reporting and management techniques in Surveyor program /</t>
  </si>
  <si>
    <t>NAS 1.21:6504</t>
  </si>
  <si>
    <t>Parts and materials application review for space systems [with lists of references /</t>
  </si>
  <si>
    <t>NAS 1.21:6505</t>
  </si>
  <si>
    <t>Introduction to assurance of human performance in space systems [with lists of references /</t>
  </si>
  <si>
    <t>NAS 1.21:6506</t>
  </si>
  <si>
    <t>High energy propellants : continuing bibliography, selection of annotated references to unclassified reports and journal articles introduced into NASA information system during Jan. 1962-Mar. 1964.</t>
  </si>
  <si>
    <t>NAS 1.21:7002</t>
  </si>
  <si>
    <t>Lunar surface studies : a continuing bibliography.</t>
  </si>
  <si>
    <t>NAS 1.21:7003</t>
  </si>
  <si>
    <t>Communications satellites; a continuing bibliography with indexes.</t>
  </si>
  <si>
    <t>NAS 1.21:7004</t>
  </si>
  <si>
    <t>1964?</t>
  </si>
  <si>
    <t>NASA scientific and technical reports; a selected listing.</t>
  </si>
  <si>
    <t>NAS 1.21:7005</t>
  </si>
  <si>
    <t>Bibliographies on aerospace science.</t>
  </si>
  <si>
    <t>NAS 1.21:7006</t>
  </si>
  <si>
    <t>Repro typing and layout; preparing contractor reports for NASA,</t>
  </si>
  <si>
    <t>NAS 1.21:7007</t>
  </si>
  <si>
    <t>Preparing contractor reports for NASA: technical illustrating,</t>
  </si>
  <si>
    <t>NAS 1.21:7008/2</t>
  </si>
  <si>
    <t>Lasers and masers.</t>
  </si>
  <si>
    <t>NAS 1.21:7009</t>
  </si>
  <si>
    <t>Aerospace medicine and biology.</t>
  </si>
  <si>
    <t>NAS 1.21:7011</t>
  </si>
  <si>
    <t>The international system of units; physical constants and conversion factors</t>
  </si>
  <si>
    <t>NAS 1.21:7012/3</t>
  </si>
  <si>
    <t>NASA publications manual.</t>
  </si>
  <si>
    <t>NAS 1.21:7013/2</t>
  </si>
  <si>
    <t>Extraterrestrial life; a bibliography.</t>
  </si>
  <si>
    <t>NAS 1.21:7015/1</t>
  </si>
  <si>
    <t>1964-65</t>
  </si>
  <si>
    <t>Planetary atmospheres; a continuing bibliography.</t>
  </si>
  <si>
    <t>NAS 1.21:7017</t>
  </si>
  <si>
    <t>Jan. 1962/Feb. 1965</t>
  </si>
  <si>
    <t>Lubrication, corrosion and wear : a continuing bibliography.</t>
  </si>
  <si>
    <t>NAS 1.21:7020</t>
  </si>
  <si>
    <t>Ballistocardiography, a bibliography : a compilation of references to papers, reports, monographs, reviews, and books, of both domestic and foreign origin, which appeared during the period 1877-1964.</t>
  </si>
  <si>
    <t>NAS 1.21:7021</t>
  </si>
  <si>
    <t>Space communications: theory and applications; a bibliography, 1958-1963.</t>
  </si>
  <si>
    <t>NAS 1.21:7022(01)</t>
  </si>
  <si>
    <t>Particles and fields research; a bibliography with author index,</t>
  </si>
  <si>
    <t>NAS 1.21:7026</t>
  </si>
  <si>
    <t>Secondary aerospace batteries and battery materials; a bibliography</t>
  </si>
  <si>
    <t>NAS 1.21:7027</t>
  </si>
  <si>
    <t>Properties of selected radioisotopes : a bibliography /</t>
  </si>
  <si>
    <t>NAS 1.21:7031</t>
  </si>
  <si>
    <t>Remote sensing of earth resources : a literature survey with indexes (1970-1973 supplement).</t>
  </si>
  <si>
    <t>NAS 1.21:7036(01)SEC.1</t>
  </si>
  <si>
    <t>Aeronautical engineering.</t>
  </si>
  <si>
    <t>NAS 1.21:7037/</t>
  </si>
  <si>
    <t>1970-2000</t>
  </si>
  <si>
    <t>Significant NASA inventions.</t>
  </si>
  <si>
    <t>NAS 1.21:7038(06)</t>
  </si>
  <si>
    <t>1971-1986</t>
  </si>
  <si>
    <t>NASA patent abstracts bibliography.</t>
  </si>
  <si>
    <t>NAS 1.21:7039</t>
  </si>
  <si>
    <t>Earth resources.</t>
  </si>
  <si>
    <t>NAS 1.21:7041</t>
  </si>
  <si>
    <t>19??-1989</t>
  </si>
  <si>
    <t>Energy.</t>
  </si>
  <si>
    <t>NAS 1.21:7043</t>
  </si>
  <si>
    <t>1974-1984</t>
  </si>
  <si>
    <t>Technology for large space systems : a special bibliography with indexes. Supplement 10.</t>
  </si>
  <si>
    <t>NAS 1.21:7046(10)</t>
  </si>
  <si>
    <t>Data bases and data base systems related to NASA's aerospace program : a bibliography with indexes.</t>
  </si>
  <si>
    <t>NAS 1.21:7048</t>
  </si>
  <si>
    <t>NASA scientific and technical publications : a catalog of special publications, reference publications, conference publications, and technical papers.</t>
  </si>
  <si>
    <t>NAS 1.21:7063</t>
  </si>
  <si>
    <t>NASA thesaurus.</t>
  </si>
  <si>
    <t>NAS 1.21:7096/1</t>
  </si>
  <si>
    <t>The NASA Scientific and Technical Information Program : exploring challenges, creating opportunities.</t>
  </si>
  <si>
    <t>NAS 1.21:7103</t>
  </si>
  <si>
    <t>Management, a continuing literature survey with indexes.</t>
  </si>
  <si>
    <t>NAS 1.21:7500</t>
  </si>
  <si>
    <t>Not in catalog.</t>
  </si>
  <si>
    <t>Flight-loads measurements during launch and exit.</t>
  </si>
  <si>
    <t>NAS 1.21:8002</t>
  </si>
  <si>
    <t>Flutter, buzz, and divergence.</t>
  </si>
  <si>
    <t>NAS 1.21:8003</t>
  </si>
  <si>
    <t>Panel flutter.</t>
  </si>
  <si>
    <t>NAS 1.21:8004</t>
  </si>
  <si>
    <t>Solar electromagnetic radiation.</t>
  </si>
  <si>
    <t>NAS 1.21:8005</t>
  </si>
  <si>
    <t>Local steady aerodynamic loads during launch and exit.</t>
  </si>
  <si>
    <t>NAS 1.21:8006</t>
  </si>
  <si>
    <t>Buckling of thin-walled circular cylinders.</t>
  </si>
  <si>
    <t>NAS 1.21:8007</t>
  </si>
  <si>
    <t>Propellant slosh loads.</t>
  </si>
  <si>
    <t>NAS 1.21:8009</t>
  </si>
  <si>
    <t>Models of Mars atmosphere, 1967.</t>
  </si>
  <si>
    <t>NAS 1.21:8010</t>
  </si>
  <si>
    <t>Models of Venus atmosphere (1972) [Prepared for NASA under the cognizance of the NASA Goddard Space Flight Center.</t>
  </si>
  <si>
    <t>NAS 1.21:8011</t>
  </si>
  <si>
    <t>Natural vibration modal analysis.</t>
  </si>
  <si>
    <t>NAS 1.21:8012</t>
  </si>
  <si>
    <t>1968 1969</t>
  </si>
  <si>
    <t>Meteoroid environment model, 1969 : (near Earth to lunar surface).</t>
  </si>
  <si>
    <t>NAS 1.21:8013</t>
  </si>
  <si>
    <t>Guidance and navigation for entry vehicles.</t>
  </si>
  <si>
    <t>NAS 1.21:8015</t>
  </si>
  <si>
    <t>Effects of structural flexibility on spacecraft control systems.</t>
  </si>
  <si>
    <t>NAS 1.21:8016</t>
  </si>
  <si>
    <t>Magnetic fields : Earth and extraterrestrial.</t>
  </si>
  <si>
    <t>NAS 1.21:8017</t>
  </si>
  <si>
    <t>Spacecraft magnetic torques.</t>
  </si>
  <si>
    <t>NAS 1.21:8018</t>
  </si>
  <si>
    <t>Surface models of Mars (1975).</t>
  </si>
  <si>
    <t>NAS 1.21:8020</t>
  </si>
  <si>
    <t>Models of earth's atmosphere (90 to 2500 km)</t>
  </si>
  <si>
    <t>NAS 1.21:8021</t>
  </si>
  <si>
    <t>Lunar surface models.</t>
  </si>
  <si>
    <t>NAS 1.21:8023</t>
  </si>
  <si>
    <t>Spacecraft gravitational torques.</t>
  </si>
  <si>
    <t>NAS 1.21:8024</t>
  </si>
  <si>
    <t>Solid rocket motor metal cases /</t>
  </si>
  <si>
    <t>NAS 1.21:8025</t>
  </si>
  <si>
    <t>Spacecraft radiation torques.</t>
  </si>
  <si>
    <t>NAS 1.21:8027</t>
  </si>
  <si>
    <t>Entry vehicle control.</t>
  </si>
  <si>
    <t>NAS 1.21:8028</t>
  </si>
  <si>
    <t>Slosh suppression.</t>
  </si>
  <si>
    <t>NAS 1.21:8031</t>
  </si>
  <si>
    <t>Spacelab users guide : a short introduction to Spacelab.</t>
  </si>
  <si>
    <t>NAS 1.18:SP 1/4/983</t>
  </si>
  <si>
    <t>Space shuttle student experiment guide : shuttle student involvement project.</t>
  </si>
  <si>
    <t>NAS 1.18:SP 1/6</t>
  </si>
  <si>
    <t>The users' guide to Spacelab payload processing /</t>
  </si>
  <si>
    <t>NAS 1.18:SP 1/7</t>
  </si>
  <si>
    <t>Spacelab Data Processing Facility : user's guide.</t>
  </si>
  <si>
    <t>NAS 1.18:SP 1/8</t>
  </si>
  <si>
    <t>Powered-lift aerodynamics and acoustics : a conference held at NASA Langley Research Center, Hampton, Virginia, on May 24-26, 1976 /</t>
  </si>
  <si>
    <t>NAS 1.21:406</t>
  </si>
  <si>
    <t>Viking 1 : early results.</t>
  </si>
  <si>
    <t>NAS 1.21:408</t>
  </si>
  <si>
    <t>Apollo-Soyuz Test Project : summary science report /</t>
  </si>
  <si>
    <t>NAS 1.21:412/V.2</t>
  </si>
  <si>
    <t>1977-1979</t>
  </si>
  <si>
    <t>The search for extraterrestrial intelligence, SETI /</t>
  </si>
  <si>
    <t>NAS 1.21:419</t>
  </si>
  <si>
    <t>Voyager to Jupiter and Saturn.</t>
  </si>
  <si>
    <t>NAS 1.21:420</t>
  </si>
  <si>
    <t>Sun, weather, and climate /</t>
  </si>
  <si>
    <t>NAS 1.21:426</t>
  </si>
  <si>
    <t>High altitude perspective /</t>
  </si>
  <si>
    <t>NAS 1.21:427</t>
  </si>
  <si>
    <t>Digital processing of remotely sensed images /</t>
  </si>
  <si>
    <t>NAS 1.21:431</t>
  </si>
  <si>
    <t>Project Orion : a design study of a system for detecting extrasolar planets /</t>
  </si>
  <si>
    <t>NAS 1.21:436</t>
  </si>
  <si>
    <t>Mathematical modeling of diverse phenomena /</t>
  </si>
  <si>
    <t>NAS 1.21:437</t>
  </si>
  <si>
    <t>Viking orbiter views of Mars /</t>
  </si>
  <si>
    <t>NAS 1.21:441</t>
  </si>
  <si>
    <t>Lessons of the NASA Tech House /</t>
  </si>
  <si>
    <t>NAS 1.21:442</t>
  </si>
  <si>
    <t>Materials processing in space : early experiments /</t>
  </si>
  <si>
    <t>NAS 1.21:443</t>
  </si>
  <si>
    <t>Images of Mars : the Viking extended mission /</t>
  </si>
  <si>
    <t>NAS 1.21:444</t>
  </si>
  <si>
    <t>The high-speed frontier : case histories of four NACA programs, 1920-1950 /</t>
  </si>
  <si>
    <t>NAS 1.21:445</t>
  </si>
  <si>
    <t>The Sun as a star /</t>
  </si>
  <si>
    <t>NAS 1.21:450</t>
  </si>
  <si>
    <t>Voyages to Saturn /</t>
  </si>
  <si>
    <t>NAS 1.21:451</t>
  </si>
  <si>
    <t>Orbiting quarantine facility : the antaeus report /</t>
  </si>
  <si>
    <t>NAS 1.21:454</t>
  </si>
  <si>
    <t>1981(i.e.)1982</t>
  </si>
  <si>
    <t>Capturing energy from the wind /</t>
  </si>
  <si>
    <t>NAS 1.21:455</t>
  </si>
  <si>
    <t>B stars with and without emission lines.</t>
  </si>
  <si>
    <t>NAS 1.21:456</t>
  </si>
  <si>
    <t>Nimbus 6 Random Access Measurement System applications experiments /</t>
  </si>
  <si>
    <t>NAS 1.21:457</t>
  </si>
  <si>
    <t>Mount St. Helens eruptions of 1980 : atmospheric effects and potential climatic impact : a workshop report /</t>
  </si>
  <si>
    <t>NAS 1.21:458</t>
  </si>
  <si>
    <t>The A-stars : problems and perspectives /</t>
  </si>
  <si>
    <t>NAS 1.21:463</t>
  </si>
  <si>
    <t>A NASA high-power space-based laser research and applications program /</t>
  </si>
  <si>
    <t>NAS 1.21:464</t>
  </si>
  <si>
    <t>The Geology of the terrestrial planets /</t>
  </si>
  <si>
    <t>NAS 1.21:469</t>
  </si>
  <si>
    <t>Records of achievement : NASA special publications.</t>
  </si>
  <si>
    <t>NAS 1.21:470</t>
  </si>
  <si>
    <t>Supersonic cruise technology /</t>
  </si>
  <si>
    <t>NAS 1.21:472</t>
  </si>
  <si>
    <t>The Long duration exposure facility (LDEF) : mission 1 experiments /</t>
  </si>
  <si>
    <t>NAS 1.21:473</t>
  </si>
  <si>
    <t>Geomorphology from space : a global overview of regional landforms /</t>
  </si>
  <si>
    <t>NAS 1.21:486</t>
  </si>
  <si>
    <t>Spacelab, an international success story /</t>
  </si>
  <si>
    <t>NAS 1.21:487</t>
  </si>
  <si>
    <t>Atlas of Comet Halley 1910 II /</t>
  </si>
  <si>
    <t>NAS 1.21:488</t>
  </si>
  <si>
    <t>Arctic sea ice, 1973-1976 : satellite passive-microwave observations /</t>
  </si>
  <si>
    <t>NAS 1.21:489</t>
  </si>
  <si>
    <t>Sapping features of the Colorado Plateau : a comparative planetary geology field guide /</t>
  </si>
  <si>
    <t>NAS 1.21:491</t>
  </si>
  <si>
    <t>Time variable phenomena in the Jovian system : proceedings of the Workshop on Time-Variable Phenomena in the Jovian System, Lowell Observatory, Flagstaff, Arizona, 25-27 August 1987 /</t>
  </si>
  <si>
    <t>NAS 1.21:494</t>
  </si>
  <si>
    <t>O stars and Wolf-Rayet stars /</t>
  </si>
  <si>
    <t>NAS 1.21:497</t>
  </si>
  <si>
    <t>Planetary geosciences--1988 /</t>
  </si>
  <si>
    <t>NAS 1.21:498</t>
  </si>
  <si>
    <t>Exobiology in earth orbit : the results of science workshops held at NASA Ames Research Center /</t>
  </si>
  <si>
    <t>NAS 1.21:500</t>
  </si>
  <si>
    <t>Powered-lift aircraft technology /</t>
  </si>
  <si>
    <t>NAS 1.21:501</t>
  </si>
  <si>
    <t>FGK stars and T Tauri stars /</t>
  </si>
  <si>
    <t>NAS 1.21:502</t>
  </si>
  <si>
    <t>Surface topography of the Greenland ice sheet from satellite radar altimetry /</t>
  </si>
  <si>
    <t>NAS 1.21:503</t>
  </si>
  <si>
    <t>Space shuttle avionics system /</t>
  </si>
  <si>
    <t>NAS 1.21:504</t>
  </si>
  <si>
    <t>Cataclysmic variables and related objects /</t>
  </si>
  <si>
    <t>NAS 1.21:507</t>
  </si>
  <si>
    <t>Space resources /</t>
  </si>
  <si>
    <t>NAS 1.21:509/V.1</t>
  </si>
  <si>
    <t>Pioneering Venus : a planet unveiled /</t>
  </si>
  <si>
    <t>NAS 1.21:518</t>
  </si>
  <si>
    <t>Visualization techniques in space and atmospheric sciences /</t>
  </si>
  <si>
    <t>NAS 1.21:519</t>
  </si>
  <si>
    <t>1995?</t>
  </si>
  <si>
    <t>The face of Venus : the Magellan radar-mapping mission /</t>
  </si>
  <si>
    <t>NAS 1.21:520</t>
  </si>
  <si>
    <t>Photographic survey of the LDEF mission /</t>
  </si>
  <si>
    <t>NAS 1.21:531</t>
  </si>
  <si>
    <t>Passage to a ringed world : the Cassini-Huygens mission to Saturn and Titan /</t>
  </si>
  <si>
    <t>NAS 1.21:533</t>
  </si>
  <si>
    <t>Flight research at Ames : fifty-seven years of development and validation of aeronautical technology, 1940-1997 /</t>
  </si>
  <si>
    <t>NAS 1.21:1998-3300</t>
  </si>
  <si>
    <t>1999?</t>
  </si>
  <si>
    <t>Apollo by the numbers : a statistical reference /</t>
  </si>
  <si>
    <t>NAS 1.21:2000-4029</t>
  </si>
  <si>
    <t>Computers take flight : a history of NASA's pioneering digital fly-by-wire project /</t>
  </si>
  <si>
    <t>NAS 1.21:2000-4224</t>
  </si>
  <si>
    <t>Hypersonics before the shuttle : a concise history of the X-15 research airplane /</t>
  </si>
  <si>
    <t>NAS 1.21:2000-4518</t>
  </si>
  <si>
    <t>Flight research : problems encountered and what they should teach us /</t>
  </si>
  <si>
    <t>NAS 1.21:2000-4522</t>
  </si>
  <si>
    <t>Shuttle-Mir = [Mir-shattl] : the United States and Russia share history's highest stage /</t>
  </si>
  <si>
    <t>NAS 1.21:2001-4225</t>
  </si>
  <si>
    <t>Celebrating a century of flight.</t>
  </si>
  <si>
    <t>NAS 1.21:2002-09-511-HQ</t>
  </si>
  <si>
    <t>Looking backward, looking forward : forty years of U.S. human spaceflight symposium /</t>
  </si>
  <si>
    <t>NAS 1.21:2002-4107/CORR.</t>
  </si>
  <si>
    <t>Memoirs of an aeronautical engineer : flight testing at Ames Research Center, 1940-1970 /</t>
  </si>
  <si>
    <t>NAS 1.21:2002-4526</t>
  </si>
  <si>
    <t>The Neurolab Spacelab mission : neuroscience research in space : results from the STS-90, Neurolab Spacelab mission /</t>
  </si>
  <si>
    <t>NAS 1.21:2003-535</t>
  </si>
  <si>
    <t>The spoken word : recollections of Dryden history : the early years /</t>
  </si>
  <si>
    <t>NAS 1.21:2003-4530</t>
  </si>
  <si>
    <t>NASA's nuclear frontier : the Plum Brook Reactor Facility, 1941-2002 /</t>
  </si>
  <si>
    <t>NAS 1.21:2004-4533</t>
  </si>
  <si>
    <t>Innovation in flight : research of the NASA Langley Research Center on revolutionary advanced concepts for aeronautics /</t>
  </si>
  <si>
    <t>NAS 1.21:2005-4539</t>
  </si>
  <si>
    <t>America by air /</t>
  </si>
  <si>
    <t>NAS 1.21:2007-561</t>
  </si>
  <si>
    <t>"Read you loud and clear!" : the story of NASA's spaceflight tracking and data network /</t>
  </si>
  <si>
    <t>NAS 1.21:2007-4233</t>
  </si>
  <si>
    <t>Columbia crew survival investigation report /</t>
  </si>
  <si>
    <t>NAS 1.21:2008-565</t>
  </si>
  <si>
    <t>The "Apollo" of aeronautics : NASA's Aircraft Energy Efficiency Program, 1973-1987 /</t>
  </si>
  <si>
    <t>NAS 1.21:2009-574</t>
  </si>
  <si>
    <t>Human health and performance risks of space exploration missions : evidence reviewed by the NASA Human Research Program /</t>
  </si>
  <si>
    <t>NAS 1.21:2009-3405</t>
  </si>
  <si>
    <t>Cosmos &amp; culture : cultural evolution in a cosmic context /</t>
  </si>
  <si>
    <t>NAS 1.21:2009-4802</t>
  </si>
  <si>
    <t>Wings in orbit : scientific and engineering legacies of the space shuttle, 1971-2010 /</t>
  </si>
  <si>
    <t>NAS 1.21:2010-3409</t>
  </si>
  <si>
    <t>NASA's first 50 years : historical perspectives /</t>
  </si>
  <si>
    <t>NAS 1.21:2010-4704</t>
  </si>
  <si>
    <t>Dressing for altitude : U.S. aviation pressure suits-- Wiley Post to space shuttle /</t>
  </si>
  <si>
    <t>NAS 1.21:2011-595</t>
  </si>
  <si>
    <t>When biospheres collide : a history of NASA's planetary protection programs /</t>
  </si>
  <si>
    <t>NAS 1.21:2011-4234</t>
  </si>
  <si>
    <t>Psychology of space exploration : contemporary research in historical perspective /</t>
  </si>
  <si>
    <t>NAS 1.21:2011-4411</t>
  </si>
  <si>
    <t>Biomedical results of the Space Shuttle Program /</t>
  </si>
  <si>
    <t>NAS 1.21:2013-607</t>
  </si>
  <si>
    <t>Acoustics and noise control in space crew compartments /</t>
  </si>
  <si>
    <t>NAS 1.21:2015-624</t>
  </si>
  <si>
    <t>A century at Langley : the storied legacy and soaring future of NASA Langley Research Center /</t>
  </si>
  <si>
    <t>NAS 1.21:2017-07-100-LARC</t>
  </si>
  <si>
    <t>Thermodynamic properties to 6000 ̊K for 210 substances involving the first 18 elements,</t>
  </si>
  <si>
    <t>NAS 1.21:3001</t>
  </si>
  <si>
    <t>Thermodynamic properties and Mollier chart for hydrogen from 300 ̊K to 20,000 ̊K,</t>
  </si>
  <si>
    <t>NAS 1.21:3002</t>
  </si>
  <si>
    <t>Tables for supersonic flow around right circular cones at zero angle of attack,</t>
  </si>
  <si>
    <t>NAS 1.21:3004</t>
  </si>
  <si>
    <t>Tables of the composition, opacity, and thermodynamic properties of hydrogen at high temperatures.</t>
  </si>
  <si>
    <t>NAS 1.21:3005</t>
  </si>
  <si>
    <t>Tables for supersonic flow around right circular cones at small angle of attack,</t>
  </si>
  <si>
    <t>NAS 1.21:3007</t>
  </si>
  <si>
    <t>Tables of the complex Fresnel integral.</t>
  </si>
  <si>
    <t>NAS 1.21:3010</t>
  </si>
  <si>
    <t>Thermodynamic and transport properties for the hydrogen-oxygen system,</t>
  </si>
  <si>
    <t>NAS 1.21:3011</t>
  </si>
  <si>
    <t>Tables of energy losses and ranges of electrons and positrons,</t>
  </si>
  <si>
    <t>NAS 1.21:3012</t>
  </si>
  <si>
    <t>Venus and Mars nominal natural environment for advanced manned planetary mission programs,</t>
  </si>
  <si>
    <t>NAS 1.21:3016</t>
  </si>
  <si>
    <t>Charts for equilibrium and frozen nozzle flows of carbon dioxide,</t>
  </si>
  <si>
    <t>NAS 1.21:3019</t>
  </si>
  <si>
    <t>Models of the trapped radiation environment</t>
  </si>
  <si>
    <t>NAS 1.21:3024/V. 1</t>
  </si>
  <si>
    <t>Thermodynamic, transport, and flow properties for the products of methane burned in oxygen-enriched air,</t>
  </si>
  <si>
    <t>NAS 1.21:3035</t>
  </si>
  <si>
    <t>Additional stopping power and range tables for protons, mesons, and electrons</t>
  </si>
  <si>
    <t>NAS 1.21:3036</t>
  </si>
  <si>
    <t>Tables of interference factors for use in correcting data from VTOL models in wind tunnels with 7 by 10 proportions</t>
  </si>
  <si>
    <t>NAS 1.21:3039/V.1</t>
  </si>
  <si>
    <t>Thermodynamic equilibrium in prebiological atmospheres of C, H, O, N, P, S, and Cl,</t>
  </si>
  <si>
    <t>NAS 1.21:3040</t>
  </si>
  <si>
    <t>Tables of Fe I line intensities. Vol. I: Temperatures from 1000° to 6500° K. Vol. II: Temperatures between 6500° and 20,000° K.</t>
  </si>
  <si>
    <t>NAS 1.21:3041</t>
  </si>
  <si>
    <t>Tabulated communication characteristics of a steady-state model of interplanetary space</t>
  </si>
  <si>
    <t>NAS 1.21:3042</t>
  </si>
  <si>
    <t>Properties of magnetic materials for use in high-temperature space power systems,</t>
  </si>
  <si>
    <t>NAS 1.21:3043</t>
  </si>
  <si>
    <t>A numerical least-square method for resolving complex pulse height spectra,</t>
  </si>
  <si>
    <t>NAS 1.21:3044</t>
  </si>
  <si>
    <t>Compressed gas handbook.</t>
  </si>
  <si>
    <t>NAS 1.21:3045</t>
  </si>
  <si>
    <t>Real-gas effects in critical flow through nozzles and thermodynamic properties of nitrogen and helium at pressures to 300 x 10 [superscript 5] Newtons per square meter (approx. 300 ATM)</t>
  </si>
  <si>
    <t>NAS 1.21:3046</t>
  </si>
  <si>
    <t>Computer-aided filter design manual,</t>
  </si>
  <si>
    <t>NAS 1.21:3049</t>
  </si>
  <si>
    <t>Tabulations of configuration factors between any two spheres and their parts,</t>
  </si>
  <si>
    <t>NAS 1.21:3050</t>
  </si>
  <si>
    <t>Space materials handbook.</t>
  </si>
  <si>
    <t>NAS 1.21:3051</t>
  </si>
  <si>
    <t>Semiclassical elastic scattering cross sections for a central field potential function,</t>
  </si>
  <si>
    <t>NAS 1.21:3052</t>
  </si>
  <si>
    <t>Relative geometries of the Earth, Sun, and Mars from the year 1973 to the year 2000</t>
  </si>
  <si>
    <t>NAS 1.21:3053</t>
  </si>
  <si>
    <t>Hydrogen line blanketed model stellar atmospheres</t>
  </si>
  <si>
    <t>NAS 1.21:3065</t>
  </si>
  <si>
    <t>A computer program to determine the possible daily release window for sky target experiments,</t>
  </si>
  <si>
    <t>NAS 1.21:3075</t>
  </si>
  <si>
    <t>Tables for supersonic flow of helium around right circular cones at zero angle of attack,</t>
  </si>
  <si>
    <t>NAS 1.21:3078</t>
  </si>
  <si>
    <t>Handbook of infrared radiation from combustion gases,</t>
  </si>
  <si>
    <t>NAS 1.21:3080</t>
  </si>
  <si>
    <t>Revised tables of airspeed, altitude, and Mach number presented in the international system of units</t>
  </si>
  <si>
    <t>NAS 1.21:3082</t>
  </si>
  <si>
    <t>Near-infrared spectra of Jupiter, Saturn, and Uranus /</t>
  </si>
  <si>
    <t>NAS 1.21:3086</t>
  </si>
  <si>
    <t>Table and charts of equilibrium normal-shock properties for pure hydrogen with velocities to 70 km/sec /</t>
  </si>
  <si>
    <t>NAS 1.21:3087</t>
  </si>
  <si>
    <t>Project Mercury; a chronology.</t>
  </si>
  <si>
    <t>NAS 1.21:4001</t>
  </si>
  <si>
    <t>Project Gemini: technology and operations; a chronology.</t>
  </si>
  <si>
    <t>NAS 1.21:4002</t>
  </si>
  <si>
    <t>The Apollo spacecraft : a chronology.</t>
  </si>
  <si>
    <t>NAS 1.21:4009/V.1-4V.4</t>
  </si>
  <si>
    <t>1969-1978</t>
  </si>
  <si>
    <t>Aiming at targets : the autobiography of Robert C. Seamans, Jr. /</t>
  </si>
  <si>
    <t>NAS 1.21:4106</t>
  </si>
  <si>
    <t>Vanguard; a history,</t>
  </si>
  <si>
    <t>NAS 1.21:4202</t>
  </si>
  <si>
    <t>Living and working in space : a history of Skylab /</t>
  </si>
  <si>
    <t>NAS 1.21:4208</t>
  </si>
  <si>
    <t>On Mars : exploration of the Red Planet, 1958-1978 /</t>
  </si>
  <si>
    <t>NAS 1.21:4212</t>
  </si>
  <si>
    <t>First among equals : the selection of NASA space science experiments /</t>
  </si>
  <si>
    <t>NAS 1.21:4215</t>
  </si>
  <si>
    <t>Airborne trailblazer : two decades with NASA Langley's 737 flying laboratory /</t>
  </si>
  <si>
    <t>NAS 1.21:4216</t>
  </si>
  <si>
    <t>Beyond the ionosphere : fifty years of satellite communication /</t>
  </si>
  <si>
    <t>NAS 1.21:4217</t>
  </si>
  <si>
    <t>From engineering science to big science : the NACA and NASA Collier Trophy research project winners /</t>
  </si>
  <si>
    <t>NAS 1.21:4219</t>
  </si>
  <si>
    <t>Wingless flight : the lifting body story /</t>
  </si>
  <si>
    <t>NAS 1.21:4220</t>
  </si>
  <si>
    <t>Toward Mach 2 : the Douglas D-558 program /</t>
  </si>
  <si>
    <t>NAS 1.21:4222</t>
  </si>
  <si>
    <t>Adventures in research : a history of Ames Research Center, 1940-1965 /</t>
  </si>
  <si>
    <t>NAS 1.21:4302</t>
  </si>
  <si>
    <t>On the frontier : flight research at Dryden, 1946-1981 /</t>
  </si>
  <si>
    <t>NAS 1.21:4303</t>
  </si>
  <si>
    <t>Searching the horizon : a history of Ames Research Center, 1940-1976 /</t>
  </si>
  <si>
    <t>NAS 1.21:4304</t>
  </si>
  <si>
    <t>Flights of discovery : 50 years at the NASA Dryden Flight Research Center /</t>
  </si>
  <si>
    <t>NAS 1.21:4309</t>
  </si>
  <si>
    <t>Wallops Station and the creation of an American space program /</t>
  </si>
  <si>
    <t>NAS 1.21:4311</t>
  </si>
  <si>
    <t>NASA sounding rockets, 1958-1968 : a historical summary /</t>
  </si>
  <si>
    <t>NAS 1.21:4401</t>
  </si>
  <si>
    <t>Origins of NASA names /</t>
  </si>
  <si>
    <t>NAS 1.21:4402</t>
  </si>
  <si>
    <t>Liquid hydrogen as a propulsion fuel, 1945-1959 /</t>
  </si>
  <si>
    <t>NAS 1.21:4404</t>
  </si>
  <si>
    <t>Exploring the unknown : selected documents in the history of the U.S. civil space program /</t>
  </si>
  <si>
    <t>NAS 1.21:4407/V.1</t>
  </si>
  <si>
    <t>Unmanned space project management : surveyor and lunar orbiter /</t>
  </si>
  <si>
    <t>NAS 1.21:4901</t>
  </si>
  <si>
    <t>The planetary quarantine program : origins and achievements, 1956-1973 /</t>
  </si>
  <si>
    <t>NAS 1.21:4902</t>
  </si>
  <si>
    <t>Reliable electrical connections.</t>
  </si>
  <si>
    <t>NAS 1.21:5002</t>
  </si>
  <si>
    <t>Selected welding techniques, from George C. Marshall Space Flight Center, Manufacturing Engineering Division, Huntsville, Alabama.</t>
  </si>
  <si>
    <t>NAS 1.21:5003/PT.1</t>
  </si>
  <si>
    <t>Space batteries,</t>
  </si>
  <si>
    <t>NAS 1.21:5004</t>
  </si>
  <si>
    <t>The retrometer: a light-beam communications system.</t>
  </si>
  <si>
    <t>NAS 1.21:5005</t>
  </si>
  <si>
    <t>Selected shop techniques: 71 selected suggestions for machinists, mechanics, and technicians.</t>
  </si>
  <si>
    <t>NAS 1.21:5010</t>
  </si>
  <si>
    <t>Welding for electronic assemblies.</t>
  </si>
  <si>
    <t>NAS 1.21:5011</t>
  </si>
  <si>
    <t>Effects of low temperatures on structural metals.</t>
  </si>
  <si>
    <t>NAS 1.21:5012</t>
  </si>
  <si>
    <t>Precision tooling techniques.</t>
  </si>
  <si>
    <t>NAS 1.21:5013</t>
  </si>
  <si>
    <t>Conference on New Technology.</t>
  </si>
  <si>
    <t>NAS 1.21:5015</t>
  </si>
  <si>
    <t>Metal-forming techniques.</t>
  </si>
  <si>
    <t>NAS 1.21:5017</t>
  </si>
  <si>
    <t>Transforming and using space-research knowledge, ten diversified views; NASA-UCLA symposium and workshop, Los Angeles, Calif., June 2, 1964.</t>
  </si>
  <si>
    <t>NAS 1.21:5018</t>
  </si>
  <si>
    <t>Medical and biological applications of space telemetry.</t>
  </si>
  <si>
    <t>NAS 1.21:5023</t>
  </si>
  <si>
    <t>Thermal insulation systems; a survey,</t>
  </si>
  <si>
    <t>NAS 1.21:5027</t>
  </si>
  <si>
    <t>Symposium on Technology Status and Trends; [papers]</t>
  </si>
  <si>
    <t>NAS 1.21:5030</t>
  </si>
  <si>
    <t>Microelectronics in space research.</t>
  </si>
  <si>
    <t>NAS 1.21:5031</t>
  </si>
  <si>
    <t>Handling hazardous materials.</t>
  </si>
  <si>
    <t>NAS 1.21:5032</t>
  </si>
  <si>
    <t>Plasma jet technology /</t>
  </si>
  <si>
    <t>NAS 1.21:5033</t>
  </si>
  <si>
    <t>The electromagnetic hammer,</t>
  </si>
  <si>
    <t>NAS 1.21:5034</t>
  </si>
  <si>
    <t>Structural design concepts; some NASA contributions /</t>
  </si>
  <si>
    <t>NAS 1.21:5039</t>
  </si>
  <si>
    <t>Method of brazing aluminum to stainless steel for high-stress-fatigue applications,</t>
  </si>
  <si>
    <t>NAS 1.21:5040</t>
  </si>
  <si>
    <t>Transformation of scientists and engineers into managers /</t>
  </si>
  <si>
    <t>NAS 1.21:291</t>
  </si>
  <si>
    <t>Remote sensing of the Chesapeake Bay : a conference held at Wallops Station, Virginia, April 5 - 7, 1971 /</t>
  </si>
  <si>
    <t>NAS 1.21:294</t>
  </si>
  <si>
    <t>Numerical marching techniques for fluid flows with heat transfer /</t>
  </si>
  <si>
    <t>NAS 1.21:297</t>
  </si>
  <si>
    <t>Space simulation : the proceedings of a symposium held May 1-3, 1972, at the Americana Hotel, New York City, New York /</t>
  </si>
  <si>
    <t>NAS 1.21:298</t>
  </si>
  <si>
    <t>Holography and optical filtering : the proceedings of a conference sponsored by the National Aeronautics and Space Administration and the Optical Society of America and held at George C. Marshall Space Flight Center, Huntsville, Alabama, May 24-25, 1971.</t>
  </si>
  <si>
    <t>NAS 1.21:299</t>
  </si>
  <si>
    <t>Physics of the solar system /</t>
  </si>
  <si>
    <t>NAS 1.21:300</t>
  </si>
  <si>
    <t>Second conference on portable life support systems : the proceedings of a conference sponsored by NASA and U.S. Bureau of Mines and held at NASA Ames Research Centre, Moffett Field, California, May 11-13, 1971 /</t>
  </si>
  <si>
    <t>NAS 1.21:302</t>
  </si>
  <si>
    <t>Fluid mechanics, acoustics, and design of turbomachinery : a symposium held at the Pennsylvania State University, University Park, Pennsylvania, August 31 to September 3, 1970 and sponsored by the National Aeronautics and Space Administration, the Pennsylvania State University and the U.S. Navy /</t>
  </si>
  <si>
    <t>NAS 1.21:304/PT. 1</t>
  </si>
  <si>
    <t>Solar wind : the proceedings of a conference sponsored by the National Aeronautics and Space Administration and held March 21-26, 1971, at the Asilomar Conference Grounds, Pacific Grove, Calif. /</t>
  </si>
  <si>
    <t>NAS 1.21:308</t>
  </si>
  <si>
    <t>Apollo 16: preliminary science report /</t>
  </si>
  <si>
    <t>NAS 1.21:315</t>
  </si>
  <si>
    <t>Stellar chromospheres; proceedings.</t>
  </si>
  <si>
    <t>NAS 1.21:317</t>
  </si>
  <si>
    <t>Interdisciplinary approach to liquid lubricant technology /</t>
  </si>
  <si>
    <t>NAS 1.21:318</t>
  </si>
  <si>
    <t>Evolutionary and physical properties of meteoroids : the proceedings of the International Astronomical Union's colloquium # 13, held at the State University of New York, Albany, N.Y., on June 14-17, 1971 /</t>
  </si>
  <si>
    <t>NAS 1.21:319</t>
  </si>
  <si>
    <t>Free turbulent shear flows : proceedings of a conference held at NASA Langley Research Center, Hampton, Virginia, July 20-21, 1972.</t>
  </si>
  <si>
    <t>NAS 1.21:321V.1</t>
  </si>
  <si>
    <t>The orbital mechanics of flight mechanics /</t>
  </si>
  <si>
    <t>NAS 1.21:325</t>
  </si>
  <si>
    <t>Apollo 17 : preliminary science report /</t>
  </si>
  <si>
    <t>NAS 1.21:330</t>
  </si>
  <si>
    <t>Significant accomplishments in sciences; the proceedings of a symposium held at the NASA Goddard Space Flight Center, November 7-8, 1972.</t>
  </si>
  <si>
    <t>NAS 1.21:331</t>
  </si>
  <si>
    <t>The Viking mission to Mars /</t>
  </si>
  <si>
    <t>NAS 1.21:334</t>
  </si>
  <si>
    <t>Advanced scanners and imaging systems for earth observations;</t>
  </si>
  <si>
    <t>NAS 1.21:335</t>
  </si>
  <si>
    <t>Space simulation : the proceedings of a symposium held November 12-14, 1973, at the International Hotel, Los Angeles, California /</t>
  </si>
  <si>
    <t>NAS 1.21:336</t>
  </si>
  <si>
    <t>The new Mars : the discoveries of Mariner 9 : prepared for the NASA Office of Space Science /</t>
  </si>
  <si>
    <t>NAS 1.21:337</t>
  </si>
  <si>
    <t>Gamma-ray astrophysics; a symposium held at NASA Goddard Space Flight Center, April 30 to May 2, 1973,</t>
  </si>
  <si>
    <t>NAS 1.21:339</t>
  </si>
  <si>
    <t>The atmosphere of Titan; the proceedings.</t>
  </si>
  <si>
    <t>NAS 1.21:340</t>
  </si>
  <si>
    <t>Atlas of Surveyor 5 television data /</t>
  </si>
  <si>
    <t>NAS 1.21:341</t>
  </si>
  <si>
    <t>High energy phenomena on the sun : [papers] /</t>
  </si>
  <si>
    <t>NAS 1.21:342</t>
  </si>
  <si>
    <t>Objectives and models of the planetary quarantine program /</t>
  </si>
  <si>
    <t>NAS 1.21:344</t>
  </si>
  <si>
    <t>Third Earth Resources Technology Satellite-1 Symposium /</t>
  </si>
  <si>
    <t>NAS 1.21:351PT.A</t>
  </si>
  <si>
    <t>NAS 1.21:351PT.B</t>
  </si>
  <si>
    <t>Monterey Bay study /</t>
  </si>
  <si>
    <t>NAS 1.21:359</t>
  </si>
  <si>
    <t>Educator's guide for mission to earth : Landsat views the world /</t>
  </si>
  <si>
    <t>NAS 1.21:360/educator's guide</t>
  </si>
  <si>
    <t>National Geodetic Satellite Program : a report /</t>
  </si>
  <si>
    <t>NAS 1.21:365/PT.1</t>
  </si>
  <si>
    <t>Possible relationships between solar activity and meteorological phenomena : a symposium held at Goddard Space Flight Center, Greenbelt, Maryland, November 7-8, 1973 /</t>
  </si>
  <si>
    <t>NAS 1.21:366</t>
  </si>
  <si>
    <t>Active Microwave Workshop report : the report of a working group meeting at Lyndon B. Johnson Space Center, July 22-26, 1974, on the utilization of active microwave systems in applications programs /</t>
  </si>
  <si>
    <t>NAS 1.21:376</t>
  </si>
  <si>
    <t>The atmosphere of Venus : the proceedings of a conference held at the Goddard Institute for Space Studies, New York, New York, on October 15 to 17, 1974 /</t>
  </si>
  <si>
    <t>NAS 1.21:382</t>
  </si>
  <si>
    <t>Outlook for space : report to the NASA administrator /</t>
  </si>
  <si>
    <t>NAS 1.21:386</t>
  </si>
  <si>
    <t>A forecast of space technology, 1980-2000 /</t>
  </si>
  <si>
    <t>NAS 1.21:387</t>
  </si>
  <si>
    <t>The space telescope.</t>
  </si>
  <si>
    <t>NAS 1.21:392</t>
  </si>
  <si>
    <t>The study of comets : the proceedings of IAU Colloquium no. 25, held at Goddard Space Flight Center, Greenbelt, Maryland, October 28-November 1, 1974 /</t>
  </si>
  <si>
    <t>NAS 1.21:393/PT.1</t>
  </si>
  <si>
    <t>The 1976 standard atmosphere above 86-km altitude : recommendations of Task Force II to COESA /</t>
  </si>
  <si>
    <t>NAS 1.21:398</t>
  </si>
  <si>
    <t>Volcanic features of Hawaii : a basis for comparison with Mars /</t>
  </si>
  <si>
    <t>NAS 1.21:403</t>
  </si>
  <si>
    <t>Short glossary of space terms.</t>
  </si>
  <si>
    <t>NAS 1.21:1</t>
  </si>
  <si>
    <t>Proceedings of the Image Intensifier Symposium, October 24-26, 1961, Fort Belvoir, Virginia.</t>
  </si>
  <si>
    <t>NAS 1.21:2</t>
  </si>
  <si>
    <t>List of selected references on NASA programs.</t>
  </si>
  <si>
    <t>NAS 1.21:3</t>
  </si>
  <si>
    <t>NASA day, April 27, 1962.</t>
  </si>
  <si>
    <t>NAS 1.21:4</t>
  </si>
  <si>
    <t>Space scientists and engineers: selected biographical and bibliographical listing, 1957-1961.</t>
  </si>
  <si>
    <t>NAS 1.21:5</t>
  </si>
  <si>
    <t>Results of the second U.S. manned orbital space flight, May 24, 1962.</t>
  </si>
  <si>
    <t>NAS 1.21:6</t>
  </si>
  <si>
    <t>Bioastronautics.</t>
  </si>
  <si>
    <t>NAS 1.21:8</t>
  </si>
  <si>
    <t>Index of NASA technical publications, with abstracts : July 1960/Dec. 1961 /</t>
  </si>
  <si>
    <t>NAS 1.21:9</t>
  </si>
  <si>
    <t>Proceedings of the NASA-University Conference on the Science and Technology of Space Exploration.</t>
  </si>
  <si>
    <t>NAS 1.21:11/V.1</t>
  </si>
  <si>
    <t>Celestial mechanics and space flight analysis.</t>
  </si>
  <si>
    <t>NAS 1.21:15</t>
  </si>
  <si>
    <t>1962-1963</t>
  </si>
  <si>
    <t>Aerodynamics of space vehicles.</t>
  </si>
  <si>
    <t>NAS 1.21:23</t>
  </si>
  <si>
    <t>1962 .. 1963</t>
  </si>
  <si>
    <t>Gas dynamics in space exploration ; [scientific papers].</t>
  </si>
  <si>
    <t>NAS 1.21:24</t>
  </si>
  <si>
    <t>Plasma physics and magnetohydrodynamics in space exploration.</t>
  </si>
  <si>
    <t>NAS 1.21:25</t>
  </si>
  <si>
    <t>Measurement of thermal radiation properties of solids; a symposium held at Dayton, Ohio, September 5, 6, 7, 1962.</t>
  </si>
  <si>
    <t>NAS 1.21:31</t>
  </si>
  <si>
    <t>Telstar I /</t>
  </si>
  <si>
    <t>NAS 1.21:32V.4</t>
  </si>
  <si>
    <t>Orbital flight handbook</t>
  </si>
  <si>
    <t>NAS 1.21:33/V.1/PT.1</t>
  </si>
  <si>
    <t>Lunar flight Handbook.</t>
  </si>
  <si>
    <t>NAS 1.21:34/PT.1</t>
  </si>
  <si>
    <t>Planetary flight handbook.</t>
  </si>
  <si>
    <t>NAS1.21:35/PT.1</t>
  </si>
  <si>
    <t>Aerodynamic design of axial-flow compressors.</t>
  </si>
  <si>
    <t>NAS 1.21:36</t>
  </si>
  <si>
    <t>Conference on Space, science, and urban life; proceedings of a conference held at Oakland, California, March 28-30, 1963, supported by the Ford Foundation and the National Aeronautics and Space Administration in cooperation with the University of California and the City of Oakland.</t>
  </si>
  <si>
    <t>NAS 1.21:37</t>
  </si>
  <si>
    <t>Results of the Project Mercury ballistic and orbital chimpanzee flights.</t>
  </si>
  <si>
    <t>NAS 1.21:39</t>
  </si>
  <si>
    <t>Proceedings.</t>
  </si>
  <si>
    <t>NAS 1.21:40</t>
  </si>
  <si>
    <t>Proceedings of the NASA-AEC Liquid-Metals Corrosion Meeting.</t>
  </si>
  <si>
    <t>NAS 1.21:41/V.1</t>
  </si>
  <si>
    <t>NAS 1.21:44</t>
  </si>
  <si>
    <t>Mercury Project summary, including results of the fourth manned orbital flight, May 15 and 16, 1963.</t>
  </si>
  <si>
    <t>NAS 1.21:45</t>
  </si>
  <si>
    <t>Physics of nonthermal radio sources,</t>
  </si>
  <si>
    <t>NAS 1.21:46</t>
  </si>
  <si>
    <t>Space-cabin atmospheres : a literature review /</t>
  </si>
  <si>
    <t>NAS 1.21:47</t>
  </si>
  <si>
    <t>1964-1967</t>
  </si>
  <si>
    <t>Meteorological observations above 30 kilometers; a part of the proceedings.</t>
  </si>
  <si>
    <t>NAS 1.21:49</t>
  </si>
  <si>
    <t>Proceedings of a symposium held at the Goddard Space Flight Center, Greenbelt, Maryland, October 28-30, 1963.</t>
  </si>
  <si>
    <t>NAS 1.21:50</t>
  </si>
  <si>
    <t>Proceedings of the Fourth National Conference on the Peaceful Uses of Space : held in Boston, Mass., April 29-May 1, 1964.</t>
  </si>
  <si>
    <t>NAS 1.21:51</t>
  </si>
  <si>
    <t>Scientific findings from Explorer VI.</t>
  </si>
  <si>
    <t>NAS 1.21:54</t>
  </si>
  <si>
    <t>Concepts for detection of extraterrestrial life.</t>
  </si>
  <si>
    <t>NAS 1.21:56</t>
  </si>
  <si>
    <t>Orbiting solar observatory satellite OSO I : the project summary.</t>
  </si>
  <si>
    <t>NAS 1.21:57</t>
  </si>
  <si>
    <t>Effect of ionizing radiation on a series of saturated polyesters /</t>
  </si>
  <si>
    <t>NAS 1.21:58</t>
  </si>
  <si>
    <t>Mariner-Venus, 1962 : final project report /</t>
  </si>
  <si>
    <t>NAS 1.21:59</t>
  </si>
  <si>
    <t>Ranger VII photographs of the moon.</t>
  </si>
  <si>
    <t>NAS 1.21:61</t>
  </si>
  <si>
    <t>1964-1965</t>
  </si>
  <si>
    <t>Space technology.</t>
  </si>
  <si>
    <t>NAS 1.21:65</t>
  </si>
  <si>
    <t>1965-1966</t>
  </si>
  <si>
    <t>Conference on Nutrition in Space and Related Waste Problems, University of South Florida, Tampa, Florida, April 27-30, 1964.</t>
  </si>
  <si>
    <t>NAS 1.21:70</t>
  </si>
  <si>
    <t>Second Symposium on Protection against Radiations in Space /</t>
  </si>
  <si>
    <t>NAS 1.21:71</t>
  </si>
  <si>
    <t>Survey of the literature on the solar constant and the spectral distribution of solar radiant flux</t>
  </si>
  <si>
    <t>NAS 1.21:74</t>
  </si>
  <si>
    <t>Final report on the Relay I program.</t>
  </si>
  <si>
    <t>NAS 1.21:76</t>
  </si>
  <si>
    <t>Symposium on the role of the vestibular organs in the exploration of space, U.S. Naval School of Aviation Medicine, Pensacola, Fla. Jan. 20-22, 1965.</t>
  </si>
  <si>
    <t>NAS 1.21:77</t>
  </si>
  <si>
    <t>The meteoroid environment and its effects on materials and equipment; summary of a literature survey,</t>
  </si>
  <si>
    <t>NAS 1.21:78</t>
  </si>
  <si>
    <t>Electrical power generation systems for space applications.</t>
  </si>
  <si>
    <t>NAS 1.21:79</t>
  </si>
  <si>
    <t>Short-term frequency stability; proceedings of the IEEE-NASA Symposium on the definition and measurement of short-term frequency stability held at the Goddard Space Flight Center, Greenbelt, Maryland, November 23-24, 1964.</t>
  </si>
  <si>
    <t>NAS 1.21:80</t>
  </si>
  <si>
    <t>Conference on Aircraft Operating Problems ; Langley Research Center, May 10-12, 1965.</t>
  </si>
  <si>
    <t>NAS 1.21:83</t>
  </si>
  <si>
    <t>NASA University Program Review Conference, Kansas City, Missouri, March 1-3, 1965; [papers]</t>
  </si>
  <si>
    <t>NAS 1.21:85</t>
  </si>
  <si>
    <t>Shock and vibration technology with applications to electrical systems; a survey,</t>
  </si>
  <si>
    <t>NAS 1.21:5100</t>
  </si>
  <si>
    <t>Welding and brazing of nickel and nickel-base alloys : a report /</t>
  </si>
  <si>
    <t>NAS 1.21:5101</t>
  </si>
  <si>
    <t>Thermal and mechanical treatments for nickel and some nickel-base alloys: effects on mechanical properties; a report,</t>
  </si>
  <si>
    <t>NAS 1.21:5106</t>
  </si>
  <si>
    <t>Selected developments in laser wire stripping.</t>
  </si>
  <si>
    <t>NAS 1.21:5107</t>
  </si>
  <si>
    <t>Systematic control of nonmetallic materials for improved fire safety : a report /</t>
  </si>
  <si>
    <t>NAS 1.21:5109</t>
  </si>
  <si>
    <t>55-Nitinol--the alloy with a memory: its physical metallurgy, properties, and applications; a report,</t>
  </si>
  <si>
    <t>NAS 1.21:5110</t>
  </si>
  <si>
    <t>NASA contributions to fluidic systems : a survey /</t>
  </si>
  <si>
    <t>NAS 1.21:5112</t>
  </si>
  <si>
    <t>Nondestructive testing; a survey.</t>
  </si>
  <si>
    <t>NAS 1.21:5113</t>
  </si>
  <si>
    <t>Plating methods : a survey /</t>
  </si>
  <si>
    <t>NAS 1.21:5114</t>
  </si>
  <si>
    <t>1972 .. 1973</t>
  </si>
  <si>
    <t>Fuel cells : a survey /</t>
  </si>
  <si>
    <t>NAS 1.21:5115</t>
  </si>
  <si>
    <t>Laser technology : a survey /</t>
  </si>
  <si>
    <t>NAS 1.21:5116</t>
  </si>
  <si>
    <t>Some NASA contributions to human factors engineering : a survey /</t>
  </si>
  <si>
    <t>NAS 1.21:5117</t>
  </si>
  <si>
    <t>Technology Utilization Program report 1974, December /</t>
  </si>
  <si>
    <t>NAS 1.21:5120</t>
  </si>
  <si>
    <t>Spinoff 1976 : a bicentennial report /</t>
  </si>
  <si>
    <t>NAS 1.21:5121</t>
  </si>
  <si>
    <t>Machine tools and fixtures; a compilation.</t>
  </si>
  <si>
    <t>NAS 1.21:5910(05)</t>
  </si>
  <si>
    <t>Welding technology; a compilation.</t>
  </si>
  <si>
    <t>NAS 1.21:5918(02)</t>
  </si>
  <si>
    <t>1970 .. 1971</t>
  </si>
  <si>
    <t>Bonding and joining technology : a compilation.</t>
  </si>
  <si>
    <t>NAS 1.21:5925(03)</t>
  </si>
  <si>
    <t>1971-1975</t>
  </si>
  <si>
    <t>Cables and connectors : a compilation.</t>
  </si>
  <si>
    <t>NAS 1.21:5936(02)</t>
  </si>
  <si>
    <t>1971-1974</t>
  </si>
  <si>
    <t>Analytical techniques and instrumentation: a compilation.</t>
  </si>
  <si>
    <t>NAS 1.21:5957(03)</t>
  </si>
  <si>
    <t>Optical devices; a compilation.</t>
  </si>
  <si>
    <t>NAS 1.21:5965(01)</t>
  </si>
  <si>
    <t>Computer programs: special applications, compilation.</t>
  </si>
  <si>
    <t>NAS 1.21:5967(02)</t>
  </si>
  <si>
    <t>Electrical and electronic devices and components : a compilation of NASA technology.</t>
  </si>
  <si>
    <t>NAS 1.21:5971(01)/2</t>
  </si>
  <si>
    <t>Analytical and test equipment : a compilation of NASA technology /</t>
  </si>
  <si>
    <t>NAS 1.21:5972(03)/2</t>
  </si>
  <si>
    <t>Optics and lasers; a compilation.</t>
  </si>
  <si>
    <t>NAS 1.21:5973(03)</t>
  </si>
  <si>
    <t>Apollo terminology.</t>
  </si>
  <si>
    <t>NAS 1.21:6001</t>
  </si>
  <si>
    <t>Mass properties standard /</t>
  </si>
  <si>
    <t>NAS 1.21:6004</t>
  </si>
  <si>
    <t>Electrical power management standard /</t>
  </si>
  <si>
    <t>NAS 1.21:6005</t>
  </si>
  <si>
    <t>Weight/performance management survey manual.</t>
  </si>
  <si>
    <t>NAS 1.21:6006</t>
  </si>
  <si>
    <t>Electrical power management survey manual /</t>
  </si>
  <si>
    <t>NAS 1.21:6007</t>
  </si>
  <si>
    <t>Issues in NASA program and project management.</t>
  </si>
  <si>
    <t>NAS 1.21:6101(02)</t>
  </si>
  <si>
    <t>Introduction to evaluation of reliability programs [with list of references].</t>
  </si>
  <si>
    <t>NAS 1.21:6501</t>
  </si>
  <si>
    <t>NASA contributions to: cardiovascular monitoring, by William J. Jones and Wyatt C. Simpson.</t>
  </si>
  <si>
    <t>NAS 1.21:5041</t>
  </si>
  <si>
    <t>Earthquake prediction from laser surveying; a report</t>
  </si>
  <si>
    <t>NAS 1.21:5042</t>
  </si>
  <si>
    <t>Contamination control principles.</t>
  </si>
  <si>
    <t>NAS 1.21:5045</t>
  </si>
  <si>
    <t>Teleoperators and human augmentation; an AEC-NASA technology survey,</t>
  </si>
  <si>
    <t>NAS 1.21:5047</t>
  </si>
  <si>
    <t>Visual information display systems; a survey.</t>
  </si>
  <si>
    <t>NAS 1.21:5049</t>
  </si>
  <si>
    <t>The metallurgy, behavior, and application of the 18-percent nickel maraging steels; a survey,</t>
  </si>
  <si>
    <t>NAS 1.21:5051</t>
  </si>
  <si>
    <t>NASA contributions to bioinstrumentation systems : a survey /</t>
  </si>
  <si>
    <t>NAS 1.21:5054</t>
  </si>
  <si>
    <t>Non-glassy inorganic fibers and composites,</t>
  </si>
  <si>
    <t>NAS 1.21:5055</t>
  </si>
  <si>
    <t>NASA contributions to fluid-film lubrication; a survey.</t>
  </si>
  <si>
    <t>NAS 1.21:5058</t>
  </si>
  <si>
    <t>Vacuum switchgear; a survey,</t>
  </si>
  <si>
    <t>NAS 1.21:5063</t>
  </si>
  <si>
    <t>Induction heating advances: applications to 5800° F,</t>
  </si>
  <si>
    <t>NAS 1.21:5071</t>
  </si>
  <si>
    <t>Clean room technology /</t>
  </si>
  <si>
    <t>NAS 1.21:5074</t>
  </si>
  <si>
    <t>Potting electronic modules : a report /</t>
  </si>
  <si>
    <t>NAS 1.21:5077</t>
  </si>
  <si>
    <t>Biomedical research and computer application in manned space flight : a report /</t>
  </si>
  <si>
    <t>NAS 1.21:5078</t>
  </si>
  <si>
    <t>Constructing inexpensive automatic picture-transmission ground stations; a report,</t>
  </si>
  <si>
    <t>NAS 1.21:5079</t>
  </si>
  <si>
    <t>Nondestructive testing : trends and techniques : proceedings of the Second Technology Status and Trends Symposium, Marshall Space Flight Center, October 26-27, 1966.</t>
  </si>
  <si>
    <t>NAS 1.21:5082</t>
  </si>
  <si>
    <t>Analytical chemistry instrumentation, a survey,</t>
  </si>
  <si>
    <t>NAS1.21:5083</t>
  </si>
  <si>
    <t>Machining and grinding of ultrahigh-strength steels and stainless steel alloys; [an AEC/NASA handbook]</t>
  </si>
  <si>
    <t>NAS 1.21:5084</t>
  </si>
  <si>
    <t>1967?</t>
  </si>
  <si>
    <t>Adhesive bonding of stainless steels- including precipitation-hardening stainless steels,</t>
  </si>
  <si>
    <t>NAS 1.21:5085</t>
  </si>
  <si>
    <t>Shaping of precipitation-hardening stainless steels by casting and powder-metallurgy,</t>
  </si>
  <si>
    <t>NAS 1.21:5086</t>
  </si>
  <si>
    <t>1968?</t>
  </si>
  <si>
    <t>Welding of precipitation-hardening stainless steels,</t>
  </si>
  <si>
    <t>NAS 1.21:5087</t>
  </si>
  <si>
    <t>Deformation processing of precipitation-hardening stainless steels; [an AEC/NASA handbook]</t>
  </si>
  <si>
    <t>NAS 1.21:5088</t>
  </si>
  <si>
    <t>Thermal and mechanical treatment for precipitation-hardening stainless steels,</t>
  </si>
  <si>
    <t>NAS 1.21:5089</t>
  </si>
  <si>
    <t>Surface treatments for precipitation-hardening stainless steels</t>
  </si>
  <si>
    <t>NAS 1.21:5090</t>
  </si>
  <si>
    <t>Acoustics technology : a survey /</t>
  </si>
  <si>
    <t>NAS 1.21:5093</t>
  </si>
  <si>
    <t>Photography equipment and techniques; a survey of NASA developments,</t>
  </si>
  <si>
    <t>NAS 1.21:5099</t>
  </si>
  <si>
    <t>Research on uranium plasmas and their technological applications : proceedings of a symposium held January 7-8, 1970 in Gainesville, Florida, and sponsored by the National Aeronautics and Space Administration and the University of Florida /</t>
  </si>
  <si>
    <t>NAS 1.21:236</t>
  </si>
  <si>
    <t>Apollo 11 mission report.</t>
  </si>
  <si>
    <t>NAS 1.21:238</t>
  </si>
  <si>
    <t>Kinetics and thermodynamics in high-temperature gases; a conference held at Lewis Research Center, Cleveland, Ohio, March 19, 1970.</t>
  </si>
  <si>
    <t>NAS 1.21:239</t>
  </si>
  <si>
    <t>The mixed state of superconductors /</t>
  </si>
  <si>
    <t>NAS 1.21:240</t>
  </si>
  <si>
    <t>Power processing /</t>
  </si>
  <si>
    <t>NAS 1.21:244</t>
  </si>
  <si>
    <t>The development of cryogenic storage systems for space flight /</t>
  </si>
  <si>
    <t>NAS 1.21:247</t>
  </si>
  <si>
    <t>Cosmic gamma rays /</t>
  </si>
  <si>
    <t>NAS 1.21:249</t>
  </si>
  <si>
    <t>The entry plasma sheath and its effects on space vehicle electromagnetic systems /</t>
  </si>
  <si>
    <t>NAS 1.21:252/V.1</t>
  </si>
  <si>
    <t>1971-</t>
  </si>
  <si>
    <t>Third Conference on Sonic Boom Research : a conference held at NASA Headquarters, Washington, D.C., October 29-30,1970 : [proceedings] /</t>
  </si>
  <si>
    <t>NAS 1.21:255</t>
  </si>
  <si>
    <t>A Search for carbon and its compounds in lunar samples from Mare Tranquillitatis.</t>
  </si>
  <si>
    <t>NAS 1.21:257</t>
  </si>
  <si>
    <t>NASTRAN; a summary of the functions and capabilities of the NASA structural analysis computer system,</t>
  </si>
  <si>
    <t>NAS 1.21:260</t>
  </si>
  <si>
    <t>Animal orientation and navigation.</t>
  </si>
  <si>
    <t>NAS 1.21:262</t>
  </si>
  <si>
    <t>Joint DOT-NASA civil aviation research and development policy study.</t>
  </si>
  <si>
    <t>NAS 1.21:266</t>
  </si>
  <si>
    <t>Physical studies of minor planets /</t>
  </si>
  <si>
    <t>NAS 1.21:267</t>
  </si>
  <si>
    <t>The Pioneer mission to Jupiter.</t>
  </si>
  <si>
    <t>NAS 1.21:268</t>
  </si>
  <si>
    <t>Apollo 14 : preliminary science report /</t>
  </si>
  <si>
    <t>NAS 1.21:272</t>
  </si>
  <si>
    <t>Computer program for calculation of complex chemical equilibrium compositions, rocket performance, incident and reflected shocks, and Chapman-Jouguet detonations /</t>
  </si>
  <si>
    <t>NAS 1.21:273/2</t>
  </si>
  <si>
    <t>The interplanetary pioneers /</t>
  </si>
  <si>
    <t>NAS 1.21:278</t>
  </si>
  <si>
    <t>Seventh annual Conference on Manual Control : proceedings of a meeting held at University of Southern California, Los Angeles, California, June 2-4, 1971.</t>
  </si>
  <si>
    <t>NAS 1.21:281</t>
  </si>
  <si>
    <t>Fifth Aerospace Mechanisms Symposium proceedings of a conference held at Goddard Space Flight Center, Greenbelt, Maryland, June 15-16, 1970.</t>
  </si>
  <si>
    <t>NAS 1.21:282</t>
  </si>
  <si>
    <t>NAS 1.21:283/V.1</t>
  </si>
  <si>
    <t>Analysis of Surveyor 3 material and photographs returned by Apollo 12.</t>
  </si>
  <si>
    <t>NAS 1.21:284</t>
  </si>
  <si>
    <t>What made Apollo a success?.</t>
  </si>
  <si>
    <t>NAS 1.21:287</t>
  </si>
  <si>
    <t>Vibration of shells</t>
  </si>
  <si>
    <t>NAS 1.21:288</t>
  </si>
  <si>
    <t>Turbine design and application,</t>
  </si>
  <si>
    <t>NAS 1.21:290/V. 1</t>
  </si>
  <si>
    <t>Future fields of control application : a symposium sponsored by NASA Electronics Research Center, and held at Massachusetts Institute of Technology, Cambridge Massachusetts, February 10 - 11, 1969</t>
  </si>
  <si>
    <t>NAS 1.21:211</t>
  </si>
  <si>
    <t>Progress of NASA research on warm fog properties and modification concepts; proceedings of a symposium held at NASA headquarters, February 6, 1969, in Washington, D.C.</t>
  </si>
  <si>
    <t>NAS 1.21:212</t>
  </si>
  <si>
    <t>A long-range program in space astronomy : position paper of the Astronomy Missions Board, July 1969 /</t>
  </si>
  <si>
    <t>NAS 1.21:213</t>
  </si>
  <si>
    <t>Apollo 11: preliminary science report.</t>
  </si>
  <si>
    <t>NAS 1.21:214</t>
  </si>
  <si>
    <t>Fifth Annual NASA-University Conference on Manual Control /</t>
  </si>
  <si>
    <t>NAS 1.21:215</t>
  </si>
  <si>
    <t>Compressible turbulent boundary layers; a symposium held at Langley Research Center, Hampton, Virginia, December 10-11, 1968.</t>
  </si>
  <si>
    <t>NAS 1.21:216</t>
  </si>
  <si>
    <t>Optical space communication; proceedings of a workshop sponsored jointly by the NASA Electronics Research Center and the Research Laboratory of Electronics, Massachusetts Institute of Technology, and held August 4-17, 1968, at Williams College, Williamstown, Massachusetts.</t>
  </si>
  <si>
    <t>NAS 1.21:217</t>
  </si>
  <si>
    <t>Analysis of a jet in a subsonic crosswind; a symposium held at Langley Research Center, Hampton, Virginia, September 9-10, 1969.</t>
  </si>
  <si>
    <t>NAS 1.21:218</t>
  </si>
  <si>
    <t>Status of passive inflatable falling-sphere technology for atmospheric sensing to 100 km; [papers] a symposium held at Langley Research Center, Hampton, Virginia, September 23-24, 1969.</t>
  </si>
  <si>
    <t>NAS 1.21:219</t>
  </si>
  <si>
    <t>NASA acoustically treated nacelle program; a conference held at Langley Research Center, Hampton, Virginia, October 15, 1969.</t>
  </si>
  <si>
    <t>NAS 1.21:220</t>
  </si>
  <si>
    <t>Plasmas and magnetic fields in propulsion and power research; the proceedings of a conference held at the NASA Lewis Research Center on October 16, 1969.</t>
  </si>
  <si>
    <t>NAS 1.21:226</t>
  </si>
  <si>
    <t>Aerospace structural materials; the proceedings of a conference held at the NASA Lewis Research Center on November 18-19, 1969.</t>
  </si>
  <si>
    <t>NAS 1.21:227</t>
  </si>
  <si>
    <t>Analytic methods in aircraft aerodynamics; a symposium held at Ames Research Center, Moffett Field, California, October 28-30, 1969.</t>
  </si>
  <si>
    <t>NAS 1.21:228</t>
  </si>
  <si>
    <t>Analysis of Apollo 10 : photography and visual observations /</t>
  </si>
  <si>
    <t>NAS 1.21:232</t>
  </si>
  <si>
    <t>Optical telescope technology : a workshop held at Marshall Space Flight Center, Huntsville, Alabama, April 29 - May 1, 1969 /</t>
  </si>
  <si>
    <t>NAS 1.21:233</t>
  </si>
  <si>
    <t>Portable life support systems.</t>
  </si>
  <si>
    <t>NAS 1.21:234</t>
  </si>
  <si>
    <t>Apollo 12 preliminary science report.</t>
  </si>
  <si>
    <t>NAS 1.21:235</t>
  </si>
  <si>
    <t>Medical aspects of an orbiting research laboratory; Space Medicine Advisory Group study, January to August, 1964,</t>
  </si>
  <si>
    <t>NAS 1.21:86</t>
  </si>
  <si>
    <t>Proceedings of the Apollo Unified S-band Technical Conference held at Goddard Space Flight Center, July 14-15, 1965 /</t>
  </si>
  <si>
    <t>NAS 1.21:87</t>
  </si>
  <si>
    <t>NASA 1965 Summer Conference on Lunar Exploration and Science; [report].</t>
  </si>
  <si>
    <t>NAS 1.21:88</t>
  </si>
  <si>
    <t>Significant achievements in space astronomy, 1958-1964.</t>
  </si>
  <si>
    <t>NAS 1.21:91</t>
  </si>
  <si>
    <t>Significant achievements in satellite meteorology, 1958-64.</t>
  </si>
  <si>
    <t>NAS 1.21:96</t>
  </si>
  <si>
    <t>Significant achievements in planetary atmospheres, 1958-64.</t>
  </si>
  <si>
    <t>NAS 1.21:98</t>
  </si>
  <si>
    <t>Significant achievements in planetology, 1958-1964.</t>
  </si>
  <si>
    <t>NAS 1.21:99</t>
  </si>
  <si>
    <t>Significant achievements in solar physics. 1958-64.</t>
  </si>
  <si>
    <t>NAS 1.21:100</t>
  </si>
  <si>
    <t>Philosophy of simulation in a man-machine space mission system</t>
  </si>
  <si>
    <t>NAS 1.21:102</t>
  </si>
  <si>
    <t>Proceedings of a conference on theoretical biology : a conference organized by the American Institute of Biological Sciences under the sponsorship of the National Aeronautics and Space Administration, Princeton, N.J., November 22, 23, 24, 1963 /</t>
  </si>
  <si>
    <t>NAS 1.21:104</t>
  </si>
  <si>
    <t>Vacuum technology and space simulation</t>
  </si>
  <si>
    <t>NAS 1.21:105</t>
  </si>
  <si>
    <t>Symposium on Passive Gravity-Gradient Stabilization, Ames Research Center, Moffett Field, California, May 10-11, 1965; [papers].</t>
  </si>
  <si>
    <t>NAS 1.21:107</t>
  </si>
  <si>
    <t>Space technology. Vol. 6, Space sciences</t>
  </si>
  <si>
    <t>NAS 1.21 SP 114</t>
  </si>
  <si>
    <t>Could not find in catalog or UAH catalog</t>
  </si>
  <si>
    <t>Space-cabin atmospheres: a literature review</t>
  </si>
  <si>
    <t>NAS 1.21:118</t>
  </si>
  <si>
    <t>Could not find in catalog</t>
  </si>
  <si>
    <t>Design of liquid propellant rocket engines</t>
  </si>
  <si>
    <t>NAS 1.21:125</t>
  </si>
  <si>
    <t>Surveyor I; a preliminary report /</t>
  </si>
  <si>
    <t>NAS 1.21:126</t>
  </si>
  <si>
    <t>Second Annual NASA-University Conference on Manual Control, Massachusetts Institute of Technology, Cambridge, Massachusetts, February 28-March 2, 1966.</t>
  </si>
  <si>
    <t>NAS 1.21:128</t>
  </si>
  <si>
    <t>Space Power Systems Advanced Technology Conference, Lewis Research Center, Cleveland Ohio, August 23-24, 1966.</t>
  </si>
  <si>
    <t>NAS 1.21:131</t>
  </si>
  <si>
    <t>Scientific satellites</t>
  </si>
  <si>
    <t>NAS 1.21:133</t>
  </si>
  <si>
    <t>The closed life-support system : Ames Research Center, Moffett Field, California, April 14-15, 1966 /</t>
  </si>
  <si>
    <t>NAS 1.21:134</t>
  </si>
  <si>
    <t>Meteor orbits and dust : the proceedings of a symposium /</t>
  </si>
  <si>
    <t>NAS 1.21:135</t>
  </si>
  <si>
    <t>Significant achievements in space science, 1965.</t>
  </si>
  <si>
    <t>NAS 1.21:136</t>
  </si>
  <si>
    <t>Gemini Summary Conference : February 1-2, 1967, Manned Spacecraft Center, Houston, Texas.</t>
  </si>
  <si>
    <t>NAS 1.21:138</t>
  </si>
  <si>
    <t>Interstellar grains : proceedings of a conference held August 24-26, 1965, at Rensselaer Polytechnic Institute in Troy, New York /</t>
  </si>
  <si>
    <t>NAS 1.21:140</t>
  </si>
  <si>
    <t>First compilation of papers on trajectory analysis and guidance theory.</t>
  </si>
  <si>
    <t>NAS 1.21:141</t>
  </si>
  <si>
    <t>A survey of space applications, for the benefit of all mankind.</t>
  </si>
  <si>
    <t>NAS 1.21:142</t>
  </si>
  <si>
    <t>Third annual NASA-University conference on manual control : University of Southern California, Los Angeles, California, March 1-3, 1967.</t>
  </si>
  <si>
    <t>NAS 1.21:144</t>
  </si>
  <si>
    <t>Surveyor III : a preliminary report /</t>
  </si>
  <si>
    <t>NAS 1.21:146</t>
  </si>
  <si>
    <t>Relay program; final report.</t>
  </si>
  <si>
    <t>NAS 1.21:151</t>
  </si>
  <si>
    <t>Significant achievements in space science 1966.</t>
  </si>
  <si>
    <t>NAS 1.21:155</t>
  </si>
  <si>
    <t>Objectives and goals in space science and applications, 1968.</t>
  </si>
  <si>
    <t>NAS 1.21:162</t>
  </si>
  <si>
    <t>Surveyor V; a preliminary report.</t>
  </si>
  <si>
    <t>NAS 1.21:163</t>
  </si>
  <si>
    <t>Surveyor VI: a preliminary report.</t>
  </si>
  <si>
    <t>NAS 1.21:166</t>
  </si>
  <si>
    <t>Protection against space radiation; the proceedings, presented at the Thirteenth Annual Meeting of the American Nuclear Society, San Diego, Calif., June 11-14, 1967.</t>
  </si>
  <si>
    <t>NAS 1.21:169</t>
  </si>
  <si>
    <t>Exametnet data report series, annual report 1966.</t>
  </si>
  <si>
    <t>NAS 1.21:175</t>
  </si>
  <si>
    <t>Exametnet data report series, annual report 1967.</t>
  </si>
  <si>
    <t>NAS 1.21:176</t>
  </si>
  <si>
    <t>A study of NASA university programs.</t>
  </si>
  <si>
    <t>NAS 1.21:185</t>
  </si>
  <si>
    <t>Theories of equilibrium figures of a rotating homogeneous fluid mass.</t>
  </si>
  <si>
    <t>NAS 1.21:186</t>
  </si>
  <si>
    <t>Fourth Symposium on the role of the vestibular organs in space exploration : Held under the auspices of the Committee on Hearing, Bioacoustics, and Biomechanics, National Academy of Sciences-National Research Council, and assisted by the Office of Advanced Research and Technology, National Aeronautics and Space Administration.</t>
  </si>
  <si>
    <t>NAS 1.21:187</t>
  </si>
  <si>
    <t>Mariner-Venus, 1967 : final project report.</t>
  </si>
  <si>
    <t>NAS 1.21:190</t>
  </si>
  <si>
    <t>Liquid propellant rocket combustion instability.</t>
  </si>
  <si>
    <t>NAS 1.21:194</t>
  </si>
  <si>
    <t>Significant accomplishments in science : Goddard Space Flight Center, 1968 /</t>
  </si>
  <si>
    <t>NAS 1.21:195</t>
  </si>
  <si>
    <t>Proceedings of the Winter Study on Uses of Manned Space Flight, 1975-1985 /</t>
  </si>
  <si>
    <t>NAS 1.21:196/V. 1</t>
  </si>
  <si>
    <t>Lunar Orbiter I preliminary results; lunar terrain assessment and selenodesy, micrometeoroid, and radiation measurements.</t>
  </si>
  <si>
    <t>NAS 1.21:197</t>
  </si>
  <si>
    <t>Introduction to abstract analysis,</t>
  </si>
  <si>
    <t>NAS 1.21:203</t>
  </si>
  <si>
    <t>The experiments of Biosatellite II /</t>
  </si>
  <si>
    <t>NAS 1.21:204</t>
  </si>
  <si>
    <t>The prevention of electrical breakdown in spacecraft,</t>
  </si>
  <si>
    <t>NAS 1.21:208</t>
  </si>
  <si>
    <t>Applications of research on human decisionmaking : a symposium held at NASA Ames Research Center, January 31-February 2, 1968 /</t>
  </si>
  <si>
    <t>NAS 1.21:209</t>
  </si>
  <si>
    <t>Buckling of thin-walled doubly curved shells.</t>
  </si>
  <si>
    <t>NAS 1.21:8032</t>
  </si>
  <si>
    <t>Spacecraft mass expulsion torques.</t>
  </si>
  <si>
    <t>NAS 1.21:8034</t>
  </si>
  <si>
    <t>Assessment and control of spacecraft magnetic fields.</t>
  </si>
  <si>
    <t>NAS 1.21:8037</t>
  </si>
  <si>
    <t>Meteoroid environment model : 1970 : (interplanetary and planetary).</t>
  </si>
  <si>
    <t>NAS 1.21:8038</t>
  </si>
  <si>
    <t>The earth's ionosphere.</t>
  </si>
  <si>
    <t>NAS 1.21:8049</t>
  </si>
  <si>
    <t>Spacecraft aerodynamic torques.</t>
  </si>
  <si>
    <t>NAS 1.21:8058</t>
  </si>
  <si>
    <t>Spacecraft attitude control during thrusting maneuvers.</t>
  </si>
  <si>
    <t>NAS 1.21:8059</t>
  </si>
  <si>
    <t>Earth albedo and emitted radiation.</t>
  </si>
  <si>
    <t>NAS 1.21:8067</t>
  </si>
  <si>
    <t>The planet Jupiter (1970)</t>
  </si>
  <si>
    <t>NAS 1.21:8069</t>
  </si>
  <si>
    <t>Surface atmospheric extremes : (launch and transportation areas) /</t>
  </si>
  <si>
    <t>NAS 1.21:8084</t>
  </si>
  <si>
    <t>The planet Mercury (1971).</t>
  </si>
  <si>
    <t>NAS 1.21:8085</t>
  </si>
  <si>
    <t>The planet Saturn (1970).</t>
  </si>
  <si>
    <t>NAS 1.21:8091</t>
  </si>
  <si>
    <t>Assessment and control of spacecraft electromagnetic interference.</t>
  </si>
  <si>
    <t>NAS 1.21:8092</t>
  </si>
  <si>
    <t>The planets Uranus, Neptune, and Pluto (1971)</t>
  </si>
  <si>
    <t>NAS 1.21:8103</t>
  </si>
  <si>
    <t>Spacecraft thermal control.</t>
  </si>
  <si>
    <t>NAS 1.21:8105</t>
  </si>
  <si>
    <t>Solid rocket motor nozzles /</t>
  </si>
  <si>
    <t>NAS 1.21:8115</t>
  </si>
  <si>
    <t>Gravity fields of the solar system /</t>
  </si>
  <si>
    <t>NAS 1.21:8117</t>
  </si>
  <si>
    <t>The environment of Titan (1975).</t>
  </si>
  <si>
    <t>NAS 1.21:8122</t>
  </si>
  <si>
    <t>Liquid rocket engine self-cooled combustion chambers /</t>
  </si>
  <si>
    <t>NAS 1.21:8124</t>
  </si>
  <si>
    <t>NASA specifications and standards.</t>
  </si>
  <si>
    <t>NAS 1.21:9000</t>
  </si>
  <si>
    <t>A guide to NASA data handbooks;</t>
  </si>
  <si>
    <t>NAS 1.21:9001</t>
  </si>
  <si>
    <t>Tour of the electromagnetic spectrum /</t>
  </si>
  <si>
    <t>NAS 1.86:SP 3/DVD/2015</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</si>
</sst>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rgb="FF000000"/>
      <name val="Calibri"/>
    </font>
    <font>
      <b/>
      <sz val="12"/>
      <color rgb="FF000000"/>
      <name val="Quattrocento Sans"/>
    </font>
    <font>
      <sz val="12"/>
      <color rgb="FF000000"/>
      <name val="Calibri"/>
    </font>
    <font>
      <sz val="11"/>
      <name val="Calibri"/>
    </font>
    <font>
      <sz val="12"/>
      <name val="Calibri"/>
    </font>
    <font>
      <sz val="11"/>
      <name val="Calibri"/>
    </font>
    <font>
      <sz val="11"/>
      <color rgb="FF000000"/>
      <name val="Calibri"/>
    </font>
    <font>
      <sz val="11"/>
      <color rgb="FF000000"/>
      <name val="&quot;Arial Unicode MS&quot;"/>
    </font>
    <font>
      <sz val="12"/>
      <color rgb="FF000000"/>
      <name val="Arial"/>
    </font>
    <font>
      <sz val="12"/>
      <name val="Arial"/>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8">
    <xf numFmtId="0" fontId="0" fillId="0" borderId="0" xfId="0" applyFont="1" applyAlignment="1"/>
    <xf numFmtId="0" fontId="1" fillId="0" borderId="1" xfId="0" applyFont="1" applyBorder="1"/>
    <xf numFmtId="0" fontId="1" fillId="0" borderId="1" xfId="0" applyFont="1" applyBorder="1" applyAlignment="1">
      <alignment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0" fillId="0" borderId="1" xfId="0" applyFont="1" applyBorder="1" applyAlignment="1"/>
    <xf numFmtId="0" fontId="0" fillId="0" borderId="1" xfId="0" applyFont="1" applyBorder="1"/>
    <xf numFmtId="0" fontId="3" fillId="0" borderId="1" xfId="0" applyFont="1" applyBorder="1" applyAlignment="1"/>
    <xf numFmtId="0" fontId="3" fillId="0" borderId="1" xfId="0" applyFont="1" applyBorder="1"/>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5" fillId="0" borderId="1" xfId="0" applyFont="1" applyBorder="1"/>
    <xf numFmtId="0" fontId="5" fillId="0" borderId="1" xfId="0" applyFont="1" applyBorder="1" applyAlignment="1"/>
    <xf numFmtId="0" fontId="6" fillId="0" borderId="1" xfId="0" applyFont="1" applyBorder="1" applyAlignment="1"/>
    <xf numFmtId="0" fontId="6" fillId="0" borderId="1" xfId="0" applyFont="1" applyBorder="1"/>
    <xf numFmtId="0" fontId="6" fillId="0" borderId="0" xfId="0" applyFont="1"/>
    <xf numFmtId="0" fontId="7" fillId="0" borderId="0" xfId="0" applyFont="1" applyAlignment="1">
      <alignment horizontal="left" vertical="top"/>
    </xf>
    <xf numFmtId="0" fontId="8" fillId="0" borderId="1" xfId="0" applyFont="1" applyBorder="1" applyAlignment="1">
      <alignment wrapText="1"/>
    </xf>
    <xf numFmtId="0" fontId="9" fillId="0" borderId="5" xfId="0" applyFont="1" applyBorder="1" applyAlignment="1"/>
    <xf numFmtId="0" fontId="5" fillId="0" borderId="5" xfId="0" applyFont="1" applyBorder="1" applyAlignment="1">
      <alignment horizontal="right"/>
    </xf>
    <xf numFmtId="0" fontId="5" fillId="0" borderId="5" xfId="0" applyFont="1" applyBorder="1" applyAlignment="1"/>
    <xf numFmtId="0" fontId="0" fillId="0" borderId="5" xfId="0" applyFont="1" applyBorder="1" applyAlignment="1"/>
    <xf numFmtId="0" fontId="0" fillId="0" borderId="5" xfId="0" applyFont="1" applyBorder="1" applyAlignment="1"/>
    <xf numFmtId="0" fontId="5" fillId="0" borderId="0" xfId="0" applyFont="1" applyAlignment="1"/>
    <xf numFmtId="0" fontId="3" fillId="0" borderId="0" xfId="0" applyFont="1" applyAlignment="1"/>
    <xf numFmtId="0" fontId="2" fillId="0" borderId="2" xfId="0" applyFont="1" applyBorder="1" applyAlignment="1">
      <alignment horizontal="left" vertical="top" wrapText="1"/>
    </xf>
    <xf numFmtId="0" fontId="3" fillId="0" borderId="3" xfId="0" applyFont="1" applyBorder="1"/>
    <xf numFmtId="0" fontId="3" fillId="0" borderId="4" xfId="0" applyFont="1" applyBorder="1"/>
  </cellXfs>
  <cellStyles count="1">
    <cellStyle name="Normal" xfId="0" builtinId="0"/>
  </cellStyles>
  <dxfs count="2">
    <dxf>
      <fill>
        <patternFill patternType="solid">
          <fgColor rgb="FFF4C7C3"/>
          <bgColor rgb="FFF4C7C3"/>
        </patternFill>
      </fill>
    </dxf>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2266950</xdr:colOff>
      <xdr:row>0</xdr:row>
      <xdr:rowOff>314325</xdr:rowOff>
    </xdr:from>
    <xdr:ext cx="190500" cy="266700"/>
    <xdr:sp macro="" textlink="">
      <xdr:nvSpPr>
        <xdr:cNvPr id="3" name="Shape 3"/>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2"/>
  <sheetViews>
    <sheetView tabSelected="1" workbookViewId="0"/>
  </sheetViews>
  <sheetFormatPr defaultColWidth="14.42578125" defaultRowHeight="15" customHeight="1"/>
  <cols>
    <col min="1" max="1" width="38.5703125" customWidth="1"/>
    <col min="2" max="2" width="23.85546875" customWidth="1"/>
    <col min="3" max="3" width="23.140625" customWidth="1"/>
    <col min="4" max="4" width="30.5703125" customWidth="1"/>
    <col min="5" max="5" width="16" customWidth="1"/>
    <col min="6" max="7" width="24.85546875" customWidth="1"/>
    <col min="8" max="8" width="18.7109375" customWidth="1"/>
    <col min="9" max="9" width="19.28515625" customWidth="1"/>
    <col min="10" max="10" width="25.42578125" customWidth="1"/>
    <col min="11" max="26" width="8.7109375" customWidth="1"/>
  </cols>
  <sheetData>
    <row r="1" spans="1:10" ht="33.75" customHeight="1">
      <c r="A1" s="1" t="s">
        <v>0</v>
      </c>
      <c r="B1" s="1" t="s">
        <v>1</v>
      </c>
      <c r="C1" s="2" t="s">
        <v>2</v>
      </c>
      <c r="D1" s="1" t="s">
        <v>3</v>
      </c>
      <c r="E1" s="1" t="s">
        <v>4</v>
      </c>
      <c r="F1" s="1" t="s">
        <v>5</v>
      </c>
      <c r="G1" s="1" t="s">
        <v>6</v>
      </c>
      <c r="H1" s="1" t="s">
        <v>7</v>
      </c>
      <c r="I1" s="1" t="s">
        <v>8</v>
      </c>
      <c r="J1" s="1" t="s">
        <v>9</v>
      </c>
    </row>
    <row r="2" spans="1:10" ht="31.5">
      <c r="A2" s="3" t="s">
        <v>10</v>
      </c>
      <c r="B2" s="4" t="s">
        <v>11</v>
      </c>
      <c r="C2" s="5">
        <v>1992</v>
      </c>
      <c r="D2" s="5"/>
      <c r="E2" s="6" t="s">
        <v>12</v>
      </c>
      <c r="F2" s="6" t="s">
        <v>13</v>
      </c>
      <c r="G2" s="5" t="s">
        <v>14</v>
      </c>
      <c r="H2" s="6" t="s">
        <v>15</v>
      </c>
      <c r="I2" s="5">
        <v>26248261</v>
      </c>
      <c r="J2" s="6"/>
    </row>
    <row r="3" spans="1:10" ht="31.5">
      <c r="A3" s="3" t="s">
        <v>16</v>
      </c>
      <c r="B3" s="4" t="s">
        <v>17</v>
      </c>
      <c r="C3" s="5">
        <v>1994</v>
      </c>
      <c r="D3" s="6"/>
      <c r="E3" s="6" t="s">
        <v>12</v>
      </c>
      <c r="F3" s="6" t="s">
        <v>13</v>
      </c>
      <c r="G3" s="5" t="s">
        <v>14</v>
      </c>
      <c r="H3" s="6" t="s">
        <v>15</v>
      </c>
      <c r="I3" s="5">
        <v>31529244</v>
      </c>
      <c r="J3" s="6"/>
    </row>
    <row r="4" spans="1:10" ht="31.5">
      <c r="A4" s="3" t="s">
        <v>18</v>
      </c>
      <c r="B4" s="4" t="s">
        <v>19</v>
      </c>
      <c r="C4" s="5" t="s">
        <v>20</v>
      </c>
      <c r="D4" s="6"/>
      <c r="E4" s="6" t="s">
        <v>12</v>
      </c>
      <c r="F4" s="6" t="s">
        <v>13</v>
      </c>
      <c r="G4" s="5" t="s">
        <v>14</v>
      </c>
      <c r="H4" s="6" t="s">
        <v>15</v>
      </c>
      <c r="I4" s="5">
        <v>23271704</v>
      </c>
      <c r="J4" s="6"/>
    </row>
    <row r="5" spans="1:10" ht="31.5">
      <c r="A5" s="3" t="s">
        <v>21</v>
      </c>
      <c r="B5" s="4" t="s">
        <v>22</v>
      </c>
      <c r="C5" s="5" t="s">
        <v>23</v>
      </c>
      <c r="D5" s="6"/>
      <c r="E5" s="6" t="s">
        <v>12</v>
      </c>
      <c r="F5" s="6" t="s">
        <v>13</v>
      </c>
      <c r="G5" s="5" t="s">
        <v>14</v>
      </c>
      <c r="H5" s="6" t="s">
        <v>15</v>
      </c>
      <c r="I5" s="5">
        <v>40549879</v>
      </c>
      <c r="J5" s="6"/>
    </row>
    <row r="6" spans="1:10" ht="31.5">
      <c r="A6" s="3" t="s">
        <v>24</v>
      </c>
      <c r="B6" s="4" t="s">
        <v>25</v>
      </c>
      <c r="C6" s="5" t="s">
        <v>26</v>
      </c>
      <c r="D6" s="6"/>
      <c r="E6" s="6" t="s">
        <v>27</v>
      </c>
      <c r="F6" s="6" t="s">
        <v>13</v>
      </c>
      <c r="G6" s="5" t="s">
        <v>14</v>
      </c>
      <c r="H6" s="6" t="s">
        <v>15</v>
      </c>
      <c r="I6" s="5">
        <v>54533369</v>
      </c>
      <c r="J6" s="6"/>
    </row>
    <row r="7" spans="1:10" ht="31.5">
      <c r="A7" s="3" t="s">
        <v>28</v>
      </c>
      <c r="B7" s="4" t="s">
        <v>29</v>
      </c>
      <c r="C7" s="7" t="s">
        <v>26</v>
      </c>
      <c r="D7" s="8"/>
      <c r="E7" s="6" t="s">
        <v>27</v>
      </c>
      <c r="F7" s="6" t="s">
        <v>13</v>
      </c>
      <c r="G7" s="5" t="s">
        <v>14</v>
      </c>
      <c r="H7" s="6" t="s">
        <v>15</v>
      </c>
      <c r="I7" s="7">
        <v>54533316</v>
      </c>
      <c r="J7" s="8"/>
    </row>
    <row r="8" spans="1:10" ht="15.75">
      <c r="A8" s="25" t="s">
        <v>30</v>
      </c>
      <c r="B8" s="4" t="s">
        <v>31</v>
      </c>
      <c r="C8" s="7" t="s">
        <v>32</v>
      </c>
      <c r="D8" s="8"/>
      <c r="E8" s="6" t="s">
        <v>27</v>
      </c>
      <c r="F8" s="6" t="s">
        <v>13</v>
      </c>
      <c r="G8" s="5" t="s">
        <v>14</v>
      </c>
      <c r="H8" s="6" t="s">
        <v>15</v>
      </c>
      <c r="I8" s="7">
        <v>19660202</v>
      </c>
      <c r="J8" s="8"/>
    </row>
    <row r="9" spans="1:10" ht="15.75">
      <c r="A9" s="26"/>
      <c r="B9" s="4" t="s">
        <v>33</v>
      </c>
      <c r="C9" s="7" t="s">
        <v>32</v>
      </c>
      <c r="D9" s="8"/>
      <c r="E9" s="6" t="s">
        <v>27</v>
      </c>
      <c r="F9" s="6" t="s">
        <v>13</v>
      </c>
      <c r="G9" s="5" t="s">
        <v>14</v>
      </c>
      <c r="H9" s="6" t="s">
        <v>15</v>
      </c>
      <c r="I9" s="7">
        <v>19660202</v>
      </c>
      <c r="J9" s="8"/>
    </row>
    <row r="10" spans="1:10" ht="15.75">
      <c r="A10" s="26"/>
      <c r="B10" s="4" t="s">
        <v>34</v>
      </c>
      <c r="C10" s="7" t="s">
        <v>32</v>
      </c>
      <c r="D10" s="8"/>
      <c r="E10" s="6" t="s">
        <v>27</v>
      </c>
      <c r="F10" s="6" t="s">
        <v>13</v>
      </c>
      <c r="G10" s="5" t="s">
        <v>14</v>
      </c>
      <c r="H10" s="6" t="s">
        <v>15</v>
      </c>
      <c r="I10" s="7">
        <v>19660202</v>
      </c>
      <c r="J10" s="8"/>
    </row>
    <row r="11" spans="1:10" ht="15.75">
      <c r="A11" s="27"/>
      <c r="B11" s="4" t="s">
        <v>35</v>
      </c>
      <c r="C11" s="7" t="s">
        <v>32</v>
      </c>
      <c r="D11" s="8"/>
      <c r="E11" s="6" t="s">
        <v>27</v>
      </c>
      <c r="F11" s="6" t="s">
        <v>13</v>
      </c>
      <c r="G11" s="5" t="s">
        <v>14</v>
      </c>
      <c r="H11" s="6" t="s">
        <v>15</v>
      </c>
      <c r="I11" s="7">
        <v>19660202</v>
      </c>
      <c r="J11" s="8"/>
    </row>
    <row r="12" spans="1:10" ht="31.5">
      <c r="A12" s="3" t="s">
        <v>36</v>
      </c>
      <c r="B12" s="4" t="s">
        <v>37</v>
      </c>
      <c r="C12" s="7" t="s">
        <v>38</v>
      </c>
      <c r="D12" s="8"/>
      <c r="E12" s="6" t="s">
        <v>27</v>
      </c>
      <c r="F12" s="6" t="s">
        <v>13</v>
      </c>
      <c r="G12" s="5" t="s">
        <v>14</v>
      </c>
      <c r="H12" s="6" t="s">
        <v>15</v>
      </c>
      <c r="I12" s="7">
        <v>16834498</v>
      </c>
    </row>
    <row r="13" spans="1:10" ht="47.25">
      <c r="A13" s="3" t="s">
        <v>39</v>
      </c>
      <c r="B13" s="4" t="s">
        <v>40</v>
      </c>
      <c r="C13" s="7" t="s">
        <v>38</v>
      </c>
      <c r="D13" s="8"/>
      <c r="E13" s="6" t="s">
        <v>27</v>
      </c>
      <c r="F13" s="6" t="s">
        <v>13</v>
      </c>
      <c r="G13" s="5" t="s">
        <v>14</v>
      </c>
      <c r="H13" s="6" t="s">
        <v>15</v>
      </c>
      <c r="I13" s="7">
        <v>16834555</v>
      </c>
      <c r="J13" s="8"/>
    </row>
    <row r="14" spans="1:10" ht="31.5">
      <c r="A14" s="3" t="s">
        <v>41</v>
      </c>
      <c r="B14" s="4" t="s">
        <v>42</v>
      </c>
      <c r="C14" s="7" t="s">
        <v>43</v>
      </c>
      <c r="D14" s="8"/>
      <c r="E14" s="6" t="s">
        <v>27</v>
      </c>
      <c r="F14" s="6" t="s">
        <v>13</v>
      </c>
      <c r="G14" s="5" t="s">
        <v>14</v>
      </c>
      <c r="H14" s="6" t="s">
        <v>15</v>
      </c>
      <c r="I14" s="7">
        <v>16834616</v>
      </c>
      <c r="J14" s="8"/>
    </row>
    <row r="15" spans="1:10" ht="63">
      <c r="A15" s="3" t="s">
        <v>44</v>
      </c>
      <c r="B15" s="4" t="s">
        <v>45</v>
      </c>
      <c r="C15" s="7" t="s">
        <v>46</v>
      </c>
      <c r="D15" s="8"/>
      <c r="E15" s="6" t="s">
        <v>27</v>
      </c>
      <c r="F15" s="6" t="s">
        <v>13</v>
      </c>
      <c r="G15" s="5" t="s">
        <v>14</v>
      </c>
      <c r="H15" s="6" t="s">
        <v>15</v>
      </c>
      <c r="I15" s="7">
        <v>18068550</v>
      </c>
      <c r="J15" s="8"/>
    </row>
    <row r="16" spans="1:10" ht="31.5">
      <c r="A16" s="9" t="s">
        <v>47</v>
      </c>
      <c r="B16" s="10" t="s">
        <v>48</v>
      </c>
      <c r="C16" s="7" t="s">
        <v>43</v>
      </c>
      <c r="D16" s="8"/>
      <c r="E16" s="11" t="s">
        <v>27</v>
      </c>
      <c r="F16" s="11" t="s">
        <v>13</v>
      </c>
      <c r="G16" s="12" t="s">
        <v>14</v>
      </c>
      <c r="H16" s="11" t="s">
        <v>15</v>
      </c>
      <c r="I16" s="7">
        <v>16834734</v>
      </c>
      <c r="J16" s="8"/>
    </row>
    <row r="17" spans="1:10" ht="47.25">
      <c r="A17" s="3" t="s">
        <v>49</v>
      </c>
      <c r="B17" s="4" t="s">
        <v>50</v>
      </c>
      <c r="C17" s="7" t="s">
        <v>43</v>
      </c>
      <c r="D17" s="8"/>
      <c r="E17" s="6" t="s">
        <v>27</v>
      </c>
      <c r="F17" s="6" t="s">
        <v>13</v>
      </c>
      <c r="G17" s="5" t="s">
        <v>14</v>
      </c>
      <c r="H17" s="6" t="s">
        <v>15</v>
      </c>
      <c r="I17" s="7">
        <v>18089210</v>
      </c>
      <c r="J17" s="8"/>
    </row>
    <row r="18" spans="1:10" ht="47.25">
      <c r="A18" s="3" t="s">
        <v>51</v>
      </c>
      <c r="B18" s="4" t="s">
        <v>52</v>
      </c>
      <c r="C18" s="7" t="s">
        <v>43</v>
      </c>
      <c r="D18" s="8"/>
      <c r="E18" s="6" t="s">
        <v>27</v>
      </c>
      <c r="F18" s="6" t="s">
        <v>13</v>
      </c>
      <c r="G18" s="5" t="s">
        <v>14</v>
      </c>
      <c r="H18" s="6" t="s">
        <v>15</v>
      </c>
      <c r="I18" s="7">
        <v>16834820</v>
      </c>
      <c r="J18" s="8"/>
    </row>
    <row r="19" spans="1:10" ht="47.25">
      <c r="A19" s="3" t="s">
        <v>53</v>
      </c>
      <c r="B19" s="4" t="s">
        <v>54</v>
      </c>
      <c r="C19" s="7" t="s">
        <v>43</v>
      </c>
      <c r="D19" s="8"/>
      <c r="E19" s="6" t="s">
        <v>27</v>
      </c>
      <c r="F19" s="6" t="s">
        <v>13</v>
      </c>
      <c r="G19" s="5" t="s">
        <v>14</v>
      </c>
      <c r="H19" s="6" t="s">
        <v>15</v>
      </c>
      <c r="I19" s="7">
        <v>18092340</v>
      </c>
      <c r="J19" s="8"/>
    </row>
    <row r="20" spans="1:10" ht="31.5">
      <c r="A20" s="3" t="s">
        <v>55</v>
      </c>
      <c r="B20" s="4" t="s">
        <v>56</v>
      </c>
      <c r="C20" s="7" t="s">
        <v>57</v>
      </c>
      <c r="D20" s="8"/>
      <c r="E20" s="6" t="s">
        <v>27</v>
      </c>
      <c r="F20" s="6" t="s">
        <v>13</v>
      </c>
      <c r="G20" s="5" t="s">
        <v>14</v>
      </c>
      <c r="H20" s="6" t="s">
        <v>15</v>
      </c>
      <c r="I20" s="7">
        <v>23271715</v>
      </c>
      <c r="J20" s="8"/>
    </row>
    <row r="21" spans="1:10" ht="15.75" customHeight="1">
      <c r="A21" s="3" t="s">
        <v>58</v>
      </c>
      <c r="B21" s="4" t="s">
        <v>59</v>
      </c>
      <c r="C21" s="7">
        <v>1967</v>
      </c>
      <c r="D21" s="8"/>
      <c r="E21" s="6" t="s">
        <v>27</v>
      </c>
      <c r="F21" s="6" t="s">
        <v>13</v>
      </c>
      <c r="G21" s="5" t="s">
        <v>14</v>
      </c>
      <c r="H21" s="6" t="s">
        <v>15</v>
      </c>
      <c r="I21" s="7">
        <v>82509</v>
      </c>
      <c r="J21" s="8"/>
    </row>
    <row r="22" spans="1:10" ht="15.75" customHeight="1">
      <c r="A22" s="3" t="s">
        <v>60</v>
      </c>
      <c r="B22" s="4" t="s">
        <v>61</v>
      </c>
      <c r="C22" s="7">
        <v>1968</v>
      </c>
      <c r="D22" s="8"/>
      <c r="E22" s="6" t="s">
        <v>27</v>
      </c>
      <c r="F22" s="6" t="s">
        <v>13</v>
      </c>
      <c r="G22" s="5" t="s">
        <v>14</v>
      </c>
      <c r="H22" s="6" t="s">
        <v>15</v>
      </c>
      <c r="I22" s="7">
        <v>52028</v>
      </c>
      <c r="J22" s="8"/>
    </row>
    <row r="23" spans="1:10" ht="15.75" customHeight="1">
      <c r="A23" s="3" t="s">
        <v>62</v>
      </c>
      <c r="B23" s="4" t="s">
        <v>63</v>
      </c>
      <c r="C23" s="7">
        <v>1967</v>
      </c>
      <c r="D23" s="8"/>
      <c r="E23" s="6" t="s">
        <v>27</v>
      </c>
      <c r="F23" s="6" t="s">
        <v>13</v>
      </c>
      <c r="G23" s="5" t="s">
        <v>14</v>
      </c>
      <c r="H23" s="6" t="s">
        <v>15</v>
      </c>
      <c r="I23" s="7">
        <v>21084</v>
      </c>
      <c r="J23" s="8"/>
    </row>
    <row r="24" spans="1:10" ht="15.75" customHeight="1">
      <c r="A24" s="3" t="s">
        <v>62</v>
      </c>
      <c r="B24" s="4" t="s">
        <v>63</v>
      </c>
      <c r="C24" s="7">
        <v>1967</v>
      </c>
      <c r="D24" s="8"/>
      <c r="E24" s="6" t="s">
        <v>27</v>
      </c>
      <c r="F24" s="6" t="s">
        <v>13</v>
      </c>
      <c r="G24" s="5" t="s">
        <v>14</v>
      </c>
      <c r="H24" s="6" t="s">
        <v>15</v>
      </c>
      <c r="I24" s="7">
        <v>21084</v>
      </c>
      <c r="J24" s="8"/>
    </row>
    <row r="25" spans="1:10" ht="15.75" customHeight="1">
      <c r="A25" s="3" t="s">
        <v>64</v>
      </c>
      <c r="B25" s="4" t="s">
        <v>65</v>
      </c>
      <c r="C25" s="7">
        <v>1967</v>
      </c>
      <c r="D25" s="8"/>
      <c r="E25" s="6" t="s">
        <v>27</v>
      </c>
      <c r="F25" s="6" t="s">
        <v>13</v>
      </c>
      <c r="G25" s="5" t="s">
        <v>14</v>
      </c>
      <c r="H25" s="6" t="s">
        <v>15</v>
      </c>
      <c r="I25" s="7">
        <v>3006043</v>
      </c>
      <c r="J25" s="8"/>
    </row>
    <row r="26" spans="1:10" ht="15.75" customHeight="1">
      <c r="A26" s="3" t="s">
        <v>66</v>
      </c>
      <c r="B26" s="4" t="s">
        <v>67</v>
      </c>
      <c r="C26" s="7">
        <v>1968</v>
      </c>
      <c r="D26" s="8"/>
      <c r="E26" s="6" t="s">
        <v>27</v>
      </c>
      <c r="F26" s="6" t="s">
        <v>13</v>
      </c>
      <c r="G26" s="5" t="s">
        <v>14</v>
      </c>
      <c r="H26" s="6" t="s">
        <v>15</v>
      </c>
      <c r="I26" s="7">
        <v>128354</v>
      </c>
      <c r="J26" s="8"/>
    </row>
    <row r="27" spans="1:10" ht="15.75" customHeight="1">
      <c r="A27" s="3" t="s">
        <v>68</v>
      </c>
      <c r="B27" s="4" t="s">
        <v>69</v>
      </c>
      <c r="C27" s="7">
        <v>1964</v>
      </c>
      <c r="D27" s="8"/>
      <c r="E27" s="6" t="s">
        <v>27</v>
      </c>
      <c r="F27" s="6" t="s">
        <v>13</v>
      </c>
      <c r="G27" s="5" t="s">
        <v>14</v>
      </c>
      <c r="H27" s="6" t="s">
        <v>15</v>
      </c>
      <c r="I27" s="7">
        <v>9308654</v>
      </c>
      <c r="J27" s="8"/>
    </row>
    <row r="28" spans="1:10" ht="15.75" customHeight="1">
      <c r="A28" s="3" t="s">
        <v>70</v>
      </c>
      <c r="B28" s="4" t="s">
        <v>71</v>
      </c>
      <c r="C28" s="7">
        <v>1964</v>
      </c>
      <c r="D28" s="8"/>
      <c r="E28" s="6" t="s">
        <v>27</v>
      </c>
      <c r="F28" s="6" t="s">
        <v>13</v>
      </c>
      <c r="G28" s="5" t="s">
        <v>14</v>
      </c>
      <c r="H28" s="6" t="s">
        <v>15</v>
      </c>
      <c r="I28" s="7">
        <v>272518202</v>
      </c>
      <c r="J28" s="8"/>
    </row>
    <row r="29" spans="1:10" ht="15.75" customHeight="1">
      <c r="A29" s="3" t="s">
        <v>72</v>
      </c>
      <c r="B29" s="4" t="s">
        <v>73</v>
      </c>
      <c r="C29" s="7" t="s">
        <v>74</v>
      </c>
      <c r="D29" s="8"/>
      <c r="E29" s="6" t="s">
        <v>27</v>
      </c>
      <c r="F29" s="6" t="s">
        <v>13</v>
      </c>
      <c r="G29" s="5" t="s">
        <v>14</v>
      </c>
      <c r="H29" s="6" t="s">
        <v>15</v>
      </c>
      <c r="I29" s="7">
        <v>9626855</v>
      </c>
      <c r="J29" s="8"/>
    </row>
    <row r="30" spans="1:10" ht="15.75" customHeight="1">
      <c r="A30" s="3" t="s">
        <v>75</v>
      </c>
      <c r="B30" s="4" t="s">
        <v>76</v>
      </c>
      <c r="C30" s="7">
        <v>1963</v>
      </c>
      <c r="D30" s="8"/>
      <c r="E30" s="6" t="s">
        <v>27</v>
      </c>
      <c r="F30" s="6" t="s">
        <v>13</v>
      </c>
      <c r="G30" s="5" t="s">
        <v>14</v>
      </c>
      <c r="H30" s="6" t="s">
        <v>15</v>
      </c>
      <c r="I30" s="7">
        <v>272518199</v>
      </c>
      <c r="J30" s="8"/>
    </row>
    <row r="31" spans="1:10" ht="15.75" customHeight="1">
      <c r="A31" s="3" t="s">
        <v>77</v>
      </c>
      <c r="B31" s="4" t="s">
        <v>78</v>
      </c>
      <c r="C31" s="7">
        <v>1964</v>
      </c>
      <c r="D31" s="8"/>
      <c r="E31" s="6" t="s">
        <v>27</v>
      </c>
      <c r="F31" s="6" t="s">
        <v>13</v>
      </c>
      <c r="G31" s="5" t="s">
        <v>14</v>
      </c>
      <c r="H31" s="6" t="s">
        <v>15</v>
      </c>
      <c r="I31" s="7">
        <v>2451369</v>
      </c>
      <c r="J31" s="8"/>
    </row>
    <row r="32" spans="1:10" ht="15.75" customHeight="1">
      <c r="A32" s="3" t="s">
        <v>79</v>
      </c>
      <c r="B32" s="4" t="s">
        <v>80</v>
      </c>
      <c r="C32" s="7">
        <v>1967</v>
      </c>
      <c r="D32" s="8"/>
      <c r="E32" s="6" t="s">
        <v>27</v>
      </c>
      <c r="F32" s="6" t="s">
        <v>13</v>
      </c>
      <c r="G32" s="5" t="s">
        <v>14</v>
      </c>
      <c r="H32" s="6" t="s">
        <v>15</v>
      </c>
      <c r="I32" s="7">
        <v>1667898</v>
      </c>
      <c r="J32" s="8"/>
    </row>
    <row r="33" spans="1:10" ht="15.75" customHeight="1">
      <c r="A33" s="3" t="s">
        <v>81</v>
      </c>
      <c r="B33" s="4" t="s">
        <v>82</v>
      </c>
      <c r="C33" s="7">
        <v>1967</v>
      </c>
      <c r="D33" s="8"/>
      <c r="E33" s="6" t="s">
        <v>27</v>
      </c>
      <c r="F33" s="6" t="s">
        <v>13</v>
      </c>
      <c r="G33" s="5" t="s">
        <v>14</v>
      </c>
      <c r="H33" s="6" t="s">
        <v>15</v>
      </c>
      <c r="I33" s="7">
        <v>81345</v>
      </c>
      <c r="J33" s="8"/>
    </row>
    <row r="34" spans="1:10" ht="15.75" customHeight="1">
      <c r="A34" s="3" t="s">
        <v>83</v>
      </c>
      <c r="B34" s="4" t="s">
        <v>84</v>
      </c>
      <c r="C34" s="7">
        <v>1965</v>
      </c>
      <c r="D34" s="8"/>
      <c r="E34" s="6" t="s">
        <v>27</v>
      </c>
      <c r="F34" s="6" t="s">
        <v>13</v>
      </c>
      <c r="G34" s="5" t="s">
        <v>14</v>
      </c>
      <c r="H34" s="6" t="s">
        <v>15</v>
      </c>
      <c r="I34" s="7">
        <v>7826907</v>
      </c>
      <c r="J34" s="8"/>
    </row>
    <row r="35" spans="1:10" ht="15.75" customHeight="1">
      <c r="A35" s="3" t="s">
        <v>85</v>
      </c>
      <c r="B35" s="4" t="s">
        <v>86</v>
      </c>
      <c r="C35" s="7">
        <v>1964</v>
      </c>
      <c r="D35" s="8"/>
      <c r="E35" s="6" t="s">
        <v>27</v>
      </c>
      <c r="F35" s="6" t="s">
        <v>13</v>
      </c>
      <c r="G35" s="5" t="s">
        <v>14</v>
      </c>
      <c r="H35" s="6" t="s">
        <v>15</v>
      </c>
      <c r="I35" s="7">
        <v>1832161</v>
      </c>
      <c r="J35" s="8"/>
    </row>
    <row r="36" spans="1:10" ht="15.75" customHeight="1">
      <c r="A36" s="3" t="s">
        <v>87</v>
      </c>
      <c r="B36" s="4" t="s">
        <v>88</v>
      </c>
      <c r="C36" s="7">
        <v>1973</v>
      </c>
      <c r="D36" s="8"/>
      <c r="E36" s="6" t="s">
        <v>27</v>
      </c>
      <c r="F36" s="6" t="s">
        <v>13</v>
      </c>
      <c r="G36" s="5" t="s">
        <v>14</v>
      </c>
      <c r="H36" s="6" t="s">
        <v>15</v>
      </c>
      <c r="I36" s="7">
        <v>722903</v>
      </c>
      <c r="J36" s="8"/>
    </row>
    <row r="37" spans="1:10" ht="15.75" customHeight="1">
      <c r="A37" s="3" t="s">
        <v>89</v>
      </c>
      <c r="B37" s="4" t="s">
        <v>90</v>
      </c>
      <c r="C37" s="7">
        <v>1964</v>
      </c>
      <c r="D37" s="8"/>
      <c r="E37" s="6" t="s">
        <v>27</v>
      </c>
      <c r="F37" s="6" t="s">
        <v>13</v>
      </c>
      <c r="G37" s="5" t="s">
        <v>14</v>
      </c>
      <c r="H37" s="6" t="s">
        <v>15</v>
      </c>
      <c r="I37" s="7">
        <v>46591302</v>
      </c>
      <c r="J37" s="8"/>
    </row>
    <row r="38" spans="1:10" ht="15.75" customHeight="1">
      <c r="A38" s="3" t="s">
        <v>91</v>
      </c>
      <c r="B38" s="4" t="s">
        <v>92</v>
      </c>
      <c r="C38" s="7" t="s">
        <v>93</v>
      </c>
      <c r="D38" s="8"/>
      <c r="E38" s="6" t="s">
        <v>27</v>
      </c>
      <c r="F38" s="6" t="s">
        <v>13</v>
      </c>
      <c r="G38" s="5" t="s">
        <v>14</v>
      </c>
      <c r="H38" s="6" t="s">
        <v>15</v>
      </c>
      <c r="I38" s="7">
        <v>14479003</v>
      </c>
      <c r="J38" s="8"/>
    </row>
    <row r="39" spans="1:10" ht="15.75" customHeight="1">
      <c r="A39" s="3" t="s">
        <v>94</v>
      </c>
      <c r="B39" s="4" t="s">
        <v>95</v>
      </c>
      <c r="C39" s="7" t="s">
        <v>96</v>
      </c>
      <c r="D39" s="8"/>
      <c r="E39" s="6" t="s">
        <v>27</v>
      </c>
      <c r="F39" s="6" t="s">
        <v>13</v>
      </c>
      <c r="G39" s="5" t="s">
        <v>14</v>
      </c>
      <c r="H39" s="6" t="s">
        <v>15</v>
      </c>
      <c r="I39" s="7">
        <v>785878</v>
      </c>
      <c r="J39" s="8"/>
    </row>
    <row r="40" spans="1:10" ht="15.75" customHeight="1">
      <c r="A40" s="3" t="s">
        <v>97</v>
      </c>
      <c r="B40" s="4" t="s">
        <v>98</v>
      </c>
      <c r="C40" s="7">
        <v>1965</v>
      </c>
      <c r="D40" s="8"/>
      <c r="E40" s="6" t="s">
        <v>27</v>
      </c>
      <c r="F40" s="6" t="s">
        <v>13</v>
      </c>
      <c r="G40" s="5" t="s">
        <v>14</v>
      </c>
      <c r="H40" s="6" t="s">
        <v>15</v>
      </c>
      <c r="I40" s="7">
        <v>35348670</v>
      </c>
      <c r="J40" s="8"/>
    </row>
    <row r="41" spans="1:10" ht="15.75" customHeight="1">
      <c r="A41" s="3" t="s">
        <v>99</v>
      </c>
      <c r="B41" s="4" t="s">
        <v>100</v>
      </c>
      <c r="C41" s="7">
        <v>1965</v>
      </c>
      <c r="D41" s="8"/>
      <c r="E41" s="6" t="s">
        <v>27</v>
      </c>
      <c r="F41" s="6" t="s">
        <v>13</v>
      </c>
      <c r="G41" s="5" t="s">
        <v>14</v>
      </c>
      <c r="H41" s="6" t="s">
        <v>15</v>
      </c>
      <c r="I41" s="7">
        <v>769771</v>
      </c>
      <c r="J41" s="8"/>
    </row>
    <row r="42" spans="1:10" ht="15.75" customHeight="1">
      <c r="A42" s="3" t="s">
        <v>101</v>
      </c>
      <c r="B42" s="4" t="s">
        <v>102</v>
      </c>
      <c r="C42" s="7">
        <v>1965</v>
      </c>
      <c r="D42" s="8"/>
      <c r="E42" s="6" t="s">
        <v>27</v>
      </c>
      <c r="F42" s="6" t="s">
        <v>13</v>
      </c>
      <c r="G42" s="5" t="s">
        <v>14</v>
      </c>
      <c r="H42" s="6" t="s">
        <v>15</v>
      </c>
      <c r="I42" s="7">
        <v>3082931</v>
      </c>
      <c r="J42" s="8"/>
    </row>
    <row r="43" spans="1:10" ht="15.75" customHeight="1">
      <c r="A43" s="3" t="s">
        <v>103</v>
      </c>
      <c r="B43" s="4" t="s">
        <v>104</v>
      </c>
      <c r="C43" s="7">
        <v>1966</v>
      </c>
      <c r="D43" s="8"/>
      <c r="E43" s="6" t="s">
        <v>27</v>
      </c>
      <c r="F43" s="6" t="s">
        <v>13</v>
      </c>
      <c r="G43" s="5" t="s">
        <v>14</v>
      </c>
      <c r="H43" s="6" t="s">
        <v>15</v>
      </c>
      <c r="I43" s="7">
        <v>63255</v>
      </c>
      <c r="J43" s="8"/>
    </row>
    <row r="44" spans="1:10" ht="15.75" customHeight="1">
      <c r="A44" s="3" t="s">
        <v>105</v>
      </c>
      <c r="B44" s="4" t="s">
        <v>106</v>
      </c>
      <c r="C44" s="7">
        <v>1969</v>
      </c>
      <c r="D44" s="8"/>
      <c r="E44" s="6" t="s">
        <v>27</v>
      </c>
      <c r="F44" s="6" t="s">
        <v>13</v>
      </c>
      <c r="G44" s="5" t="s">
        <v>14</v>
      </c>
      <c r="H44" s="6" t="s">
        <v>15</v>
      </c>
      <c r="I44" s="7">
        <v>446756</v>
      </c>
      <c r="J44" s="8"/>
    </row>
    <row r="45" spans="1:10" ht="15.75" customHeight="1">
      <c r="A45" s="3" t="s">
        <v>107</v>
      </c>
      <c r="B45" s="4" t="s">
        <v>108</v>
      </c>
      <c r="C45" s="7">
        <v>1968</v>
      </c>
      <c r="D45" s="8"/>
      <c r="E45" s="6" t="s">
        <v>27</v>
      </c>
      <c r="F45" s="6" t="s">
        <v>13</v>
      </c>
      <c r="G45" s="5" t="s">
        <v>14</v>
      </c>
      <c r="H45" s="6" t="s">
        <v>15</v>
      </c>
      <c r="I45" s="7">
        <v>45512</v>
      </c>
      <c r="J45" s="8"/>
    </row>
    <row r="46" spans="1:10" ht="15.75" customHeight="1">
      <c r="A46" s="3" t="s">
        <v>109</v>
      </c>
      <c r="B46" s="4" t="s">
        <v>110</v>
      </c>
      <c r="C46" s="7">
        <v>1975</v>
      </c>
      <c r="D46" s="8"/>
      <c r="E46" s="6" t="s">
        <v>27</v>
      </c>
      <c r="F46" s="6" t="s">
        <v>13</v>
      </c>
      <c r="G46" s="5" t="s">
        <v>14</v>
      </c>
      <c r="H46" s="6" t="s">
        <v>15</v>
      </c>
      <c r="I46" s="7">
        <v>15305677</v>
      </c>
      <c r="J46" s="8"/>
    </row>
    <row r="47" spans="1:10" ht="15.75" customHeight="1">
      <c r="A47" s="3" t="s">
        <v>111</v>
      </c>
      <c r="B47" s="4" t="s">
        <v>112</v>
      </c>
      <c r="C47" s="7" t="s">
        <v>113</v>
      </c>
      <c r="D47" s="8"/>
      <c r="E47" s="6" t="s">
        <v>27</v>
      </c>
      <c r="F47" s="6" t="s">
        <v>13</v>
      </c>
      <c r="G47" s="5" t="s">
        <v>14</v>
      </c>
      <c r="H47" s="6" t="s">
        <v>15</v>
      </c>
      <c r="I47" s="7">
        <v>1664053</v>
      </c>
      <c r="J47" s="8"/>
    </row>
    <row r="48" spans="1:10" ht="15.75" customHeight="1">
      <c r="A48" s="3" t="s">
        <v>114</v>
      </c>
      <c r="B48" s="4" t="s">
        <v>115</v>
      </c>
      <c r="C48" s="7" t="s">
        <v>116</v>
      </c>
      <c r="D48" s="8"/>
      <c r="E48" s="6" t="s">
        <v>27</v>
      </c>
      <c r="F48" s="6" t="s">
        <v>13</v>
      </c>
      <c r="G48" s="5" t="s">
        <v>14</v>
      </c>
      <c r="H48" s="6" t="s">
        <v>15</v>
      </c>
      <c r="I48" s="7">
        <v>2387085</v>
      </c>
      <c r="J48" s="8"/>
    </row>
    <row r="49" spans="1:10" ht="15.75" customHeight="1">
      <c r="A49" s="3" t="s">
        <v>117</v>
      </c>
      <c r="B49" s="4" t="s">
        <v>118</v>
      </c>
      <c r="C49" s="7">
        <v>1991</v>
      </c>
      <c r="D49" s="8"/>
      <c r="E49" s="6" t="s">
        <v>27</v>
      </c>
      <c r="F49" s="6" t="s">
        <v>13</v>
      </c>
      <c r="G49" s="5" t="s">
        <v>14</v>
      </c>
      <c r="H49" s="6" t="s">
        <v>15</v>
      </c>
      <c r="I49" s="7">
        <v>43491316</v>
      </c>
      <c r="J49" s="8"/>
    </row>
    <row r="50" spans="1:10" ht="15.75" customHeight="1">
      <c r="A50" s="3" t="s">
        <v>119</v>
      </c>
      <c r="B50" s="4" t="s">
        <v>120</v>
      </c>
      <c r="C50" s="7" t="s">
        <v>121</v>
      </c>
      <c r="D50" s="8"/>
      <c r="E50" s="6" t="s">
        <v>27</v>
      </c>
      <c r="F50" s="6" t="s">
        <v>13</v>
      </c>
      <c r="G50" s="5" t="s">
        <v>14</v>
      </c>
      <c r="H50" s="6" t="s">
        <v>15</v>
      </c>
      <c r="I50" s="7">
        <v>2749463</v>
      </c>
      <c r="J50" s="8"/>
    </row>
    <row r="51" spans="1:10" ht="15.75" customHeight="1">
      <c r="A51" s="3" t="s">
        <v>122</v>
      </c>
      <c r="B51" s="4" t="s">
        <v>123</v>
      </c>
      <c r="C51" s="7" t="s">
        <v>124</v>
      </c>
      <c r="D51" s="8"/>
      <c r="E51" s="6" t="s">
        <v>27</v>
      </c>
      <c r="F51" s="6" t="s">
        <v>13</v>
      </c>
      <c r="G51" s="5" t="s">
        <v>14</v>
      </c>
      <c r="H51" s="6" t="s">
        <v>15</v>
      </c>
      <c r="I51" s="7">
        <v>85001304</v>
      </c>
      <c r="J51" s="8"/>
    </row>
    <row r="52" spans="1:10" ht="15.75" customHeight="1">
      <c r="A52" s="3" t="s">
        <v>125</v>
      </c>
      <c r="B52" s="4" t="s">
        <v>126</v>
      </c>
      <c r="C52" s="7">
        <v>1984</v>
      </c>
      <c r="D52" s="8"/>
      <c r="E52" s="6" t="s">
        <v>27</v>
      </c>
      <c r="F52" s="6" t="s">
        <v>13</v>
      </c>
      <c r="G52" s="5" t="s">
        <v>14</v>
      </c>
      <c r="H52" s="6" t="s">
        <v>15</v>
      </c>
      <c r="I52" s="7">
        <v>10937732</v>
      </c>
      <c r="J52" s="8"/>
    </row>
    <row r="53" spans="1:10" ht="15.75" customHeight="1">
      <c r="A53" s="3" t="s">
        <v>127</v>
      </c>
      <c r="B53" s="4" t="s">
        <v>128</v>
      </c>
      <c r="C53" s="7">
        <v>1983</v>
      </c>
      <c r="D53" s="8"/>
      <c r="E53" s="6" t="s">
        <v>27</v>
      </c>
      <c r="F53" s="6" t="s">
        <v>13</v>
      </c>
      <c r="G53" s="5" t="s">
        <v>14</v>
      </c>
      <c r="H53" s="6" t="s">
        <v>15</v>
      </c>
      <c r="I53" s="7">
        <v>84017607</v>
      </c>
      <c r="J53" s="8"/>
    </row>
    <row r="54" spans="1:10" ht="15.75" customHeight="1">
      <c r="A54" s="3" t="s">
        <v>129</v>
      </c>
      <c r="B54" s="4" t="s">
        <v>130</v>
      </c>
      <c r="C54" s="7">
        <v>1987</v>
      </c>
      <c r="D54" s="8"/>
      <c r="E54" s="6" t="s">
        <v>27</v>
      </c>
      <c r="F54" s="6" t="s">
        <v>13</v>
      </c>
      <c r="G54" s="5" t="s">
        <v>14</v>
      </c>
      <c r="H54" s="6" t="s">
        <v>15</v>
      </c>
      <c r="I54" s="7">
        <v>29464467</v>
      </c>
      <c r="J54" s="8"/>
    </row>
    <row r="55" spans="1:10" ht="15.75" customHeight="1">
      <c r="A55" s="3" t="s">
        <v>131</v>
      </c>
      <c r="B55" s="4" t="s">
        <v>132</v>
      </c>
      <c r="C55" s="7">
        <v>1994</v>
      </c>
      <c r="D55" s="8"/>
      <c r="E55" s="6" t="s">
        <v>27</v>
      </c>
      <c r="F55" s="6" t="s">
        <v>13</v>
      </c>
      <c r="G55" s="5" t="s">
        <v>14</v>
      </c>
      <c r="H55" s="6" t="s">
        <v>15</v>
      </c>
      <c r="I55" s="7">
        <v>31058106</v>
      </c>
      <c r="J55" s="8"/>
    </row>
    <row r="56" spans="1:10" ht="15.75" customHeight="1">
      <c r="A56" s="3" t="s">
        <v>133</v>
      </c>
      <c r="B56" s="4" t="s">
        <v>134</v>
      </c>
      <c r="C56" s="7">
        <v>1993</v>
      </c>
      <c r="D56" s="8"/>
      <c r="E56" s="6" t="s">
        <v>27</v>
      </c>
      <c r="F56" s="6" t="s">
        <v>13</v>
      </c>
      <c r="G56" s="5" t="s">
        <v>14</v>
      </c>
      <c r="H56" s="6" t="s">
        <v>15</v>
      </c>
      <c r="I56" s="7">
        <v>28600178</v>
      </c>
      <c r="J56" s="8"/>
    </row>
    <row r="57" spans="1:10" ht="15.75" customHeight="1">
      <c r="A57" s="3" t="s">
        <v>135</v>
      </c>
      <c r="B57" s="4" t="s">
        <v>136</v>
      </c>
      <c r="C57" s="7" t="s">
        <v>137</v>
      </c>
      <c r="D57" s="8"/>
      <c r="E57" s="6" t="s">
        <v>27</v>
      </c>
      <c r="F57" s="6" t="s">
        <v>13</v>
      </c>
      <c r="G57" s="5" t="s">
        <v>14</v>
      </c>
      <c r="H57" s="6" t="s">
        <v>15</v>
      </c>
      <c r="I57" s="7">
        <v>2468013</v>
      </c>
      <c r="J57" s="8"/>
    </row>
    <row r="58" spans="1:10" ht="15.75" customHeight="1">
      <c r="A58" s="3" t="s">
        <v>138</v>
      </c>
      <c r="B58" s="4" t="s">
        <v>139</v>
      </c>
      <c r="C58" s="7">
        <v>1964</v>
      </c>
      <c r="D58" s="8"/>
      <c r="E58" s="6" t="s">
        <v>27</v>
      </c>
      <c r="F58" s="6" t="s">
        <v>13</v>
      </c>
      <c r="G58" s="5" t="s">
        <v>14</v>
      </c>
      <c r="H58" s="6" t="s">
        <v>15</v>
      </c>
      <c r="I58" s="7">
        <v>16347085</v>
      </c>
      <c r="J58" s="8"/>
    </row>
    <row r="59" spans="1:10" ht="15.75" customHeight="1">
      <c r="A59" s="3" t="s">
        <v>140</v>
      </c>
      <c r="B59" s="4" t="s">
        <v>141</v>
      </c>
      <c r="C59" s="7">
        <v>1964</v>
      </c>
      <c r="D59" s="8"/>
      <c r="E59" s="6" t="s">
        <v>27</v>
      </c>
      <c r="F59" s="6" t="s">
        <v>13</v>
      </c>
      <c r="G59" s="5" t="s">
        <v>14</v>
      </c>
      <c r="H59" s="6" t="s">
        <v>15</v>
      </c>
      <c r="I59" s="7">
        <v>16347089</v>
      </c>
      <c r="J59" s="8"/>
    </row>
    <row r="60" spans="1:10" ht="15.75" customHeight="1">
      <c r="A60" s="3" t="s">
        <v>142</v>
      </c>
      <c r="B60" s="4" t="s">
        <v>143</v>
      </c>
      <c r="C60" s="7">
        <v>1964</v>
      </c>
      <c r="D60" s="8"/>
      <c r="E60" s="6" t="s">
        <v>27</v>
      </c>
      <c r="F60" s="6" t="s">
        <v>13</v>
      </c>
      <c r="G60" s="5" t="s">
        <v>14</v>
      </c>
      <c r="H60" s="6" t="s">
        <v>15</v>
      </c>
      <c r="I60" s="7">
        <v>16347096</v>
      </c>
      <c r="J60" s="8"/>
    </row>
    <row r="61" spans="1:10" ht="15.75" customHeight="1">
      <c r="A61" s="3" t="s">
        <v>144</v>
      </c>
      <c r="B61" s="4" t="s">
        <v>145</v>
      </c>
      <c r="C61" s="7">
        <v>1965</v>
      </c>
      <c r="D61" s="8"/>
      <c r="E61" s="6" t="s">
        <v>27</v>
      </c>
      <c r="F61" s="6" t="s">
        <v>13</v>
      </c>
      <c r="G61" s="5" t="s">
        <v>14</v>
      </c>
      <c r="H61" s="6" t="s">
        <v>15</v>
      </c>
      <c r="I61" s="7">
        <v>16347237</v>
      </c>
      <c r="J61" s="8"/>
    </row>
    <row r="62" spans="1:10" ht="15.75" customHeight="1">
      <c r="A62" s="3" t="s">
        <v>146</v>
      </c>
      <c r="B62" s="4" t="s">
        <v>147</v>
      </c>
      <c r="C62" s="7">
        <v>1965</v>
      </c>
      <c r="D62" s="8"/>
      <c r="E62" s="6" t="s">
        <v>27</v>
      </c>
      <c r="F62" s="6" t="s">
        <v>13</v>
      </c>
      <c r="G62" s="5" t="s">
        <v>14</v>
      </c>
      <c r="H62" s="6" t="s">
        <v>15</v>
      </c>
      <c r="I62" s="7">
        <v>16347248</v>
      </c>
      <c r="J62" s="8"/>
    </row>
    <row r="63" spans="1:10" ht="15.75" customHeight="1">
      <c r="A63" s="3" t="s">
        <v>148</v>
      </c>
      <c r="B63" s="4" t="s">
        <v>149</v>
      </c>
      <c r="C63" s="7">
        <v>1968</v>
      </c>
      <c r="D63" s="8"/>
      <c r="E63" s="6" t="s">
        <v>27</v>
      </c>
      <c r="F63" s="6" t="s">
        <v>13</v>
      </c>
      <c r="G63" s="5" t="s">
        <v>14</v>
      </c>
      <c r="H63" s="6" t="s">
        <v>15</v>
      </c>
      <c r="I63" s="7">
        <v>9672900</v>
      </c>
      <c r="J63" s="8"/>
    </row>
    <row r="64" spans="1:10" ht="15.75" customHeight="1">
      <c r="A64" s="3" t="s">
        <v>150</v>
      </c>
      <c r="B64" s="4" t="s">
        <v>151</v>
      </c>
      <c r="C64" s="7">
        <v>1968</v>
      </c>
      <c r="D64" s="8"/>
      <c r="E64" s="6" t="s">
        <v>27</v>
      </c>
      <c r="F64" s="6" t="s">
        <v>13</v>
      </c>
      <c r="G64" s="5" t="s">
        <v>14</v>
      </c>
      <c r="H64" s="6" t="s">
        <v>15</v>
      </c>
      <c r="I64" s="7" t="s">
        <v>137</v>
      </c>
      <c r="J64" s="8"/>
    </row>
    <row r="65" spans="1:10" ht="15.75" customHeight="1">
      <c r="A65" s="3" t="s">
        <v>152</v>
      </c>
      <c r="B65" s="4" t="s">
        <v>153</v>
      </c>
      <c r="C65" s="7">
        <v>1968</v>
      </c>
      <c r="D65" s="8"/>
      <c r="E65" s="6" t="s">
        <v>27</v>
      </c>
      <c r="F65" s="6" t="s">
        <v>13</v>
      </c>
      <c r="G65" s="5" t="s">
        <v>14</v>
      </c>
      <c r="H65" s="6" t="s">
        <v>15</v>
      </c>
      <c r="I65" s="7" t="s">
        <v>137</v>
      </c>
      <c r="J65" s="8"/>
    </row>
    <row r="66" spans="1:10" ht="15.75" customHeight="1">
      <c r="A66" s="3" t="s">
        <v>154</v>
      </c>
      <c r="B66" s="4" t="s">
        <v>155</v>
      </c>
      <c r="C66" s="7">
        <v>1972</v>
      </c>
      <c r="D66" s="8"/>
      <c r="E66" s="6" t="s">
        <v>27</v>
      </c>
      <c r="F66" s="6" t="s">
        <v>13</v>
      </c>
      <c r="G66" s="5" t="s">
        <v>14</v>
      </c>
      <c r="H66" s="6" t="s">
        <v>15</v>
      </c>
      <c r="I66" s="7">
        <v>63225262</v>
      </c>
      <c r="J66" s="8"/>
    </row>
    <row r="67" spans="1:10" ht="15.75" customHeight="1">
      <c r="A67" s="3" t="s">
        <v>156</v>
      </c>
      <c r="B67" s="4" t="s">
        <v>157</v>
      </c>
      <c r="C67" s="7" t="s">
        <v>158</v>
      </c>
      <c r="D67" s="8"/>
      <c r="E67" s="6" t="s">
        <v>27</v>
      </c>
      <c r="F67" s="6" t="s">
        <v>13</v>
      </c>
      <c r="G67" s="5" t="s">
        <v>14</v>
      </c>
      <c r="H67" s="6" t="s">
        <v>15</v>
      </c>
      <c r="I67" s="7">
        <v>25207066</v>
      </c>
      <c r="J67" s="8"/>
    </row>
    <row r="68" spans="1:10" ht="15.75" customHeight="1">
      <c r="A68" s="3" t="s">
        <v>159</v>
      </c>
      <c r="B68" s="4" t="s">
        <v>160</v>
      </c>
      <c r="C68" s="7">
        <v>1969</v>
      </c>
      <c r="D68" s="8"/>
      <c r="E68" s="6" t="s">
        <v>27</v>
      </c>
      <c r="F68" s="6" t="s">
        <v>13</v>
      </c>
      <c r="G68" s="5" t="s">
        <v>14</v>
      </c>
      <c r="H68" s="6" t="s">
        <v>15</v>
      </c>
      <c r="I68" s="7">
        <v>232381189</v>
      </c>
      <c r="J68" s="8"/>
    </row>
    <row r="69" spans="1:10" ht="15.75" customHeight="1">
      <c r="A69" s="3" t="s">
        <v>161</v>
      </c>
      <c r="B69" s="4" t="s">
        <v>162</v>
      </c>
      <c r="C69" s="7">
        <v>1968</v>
      </c>
      <c r="D69" s="8"/>
      <c r="E69" s="6" t="s">
        <v>27</v>
      </c>
      <c r="F69" s="6" t="s">
        <v>13</v>
      </c>
      <c r="G69" s="5" t="s">
        <v>14</v>
      </c>
      <c r="H69" s="6" t="s">
        <v>15</v>
      </c>
      <c r="I69" s="7">
        <v>8852214</v>
      </c>
      <c r="J69" s="8"/>
    </row>
    <row r="70" spans="1:10" ht="15.75" customHeight="1">
      <c r="A70" s="3" t="s">
        <v>163</v>
      </c>
      <c r="B70" s="4" t="s">
        <v>164</v>
      </c>
      <c r="C70" s="7">
        <v>1969</v>
      </c>
      <c r="D70" s="8"/>
      <c r="E70" s="6" t="s">
        <v>27</v>
      </c>
      <c r="F70" s="6" t="s">
        <v>13</v>
      </c>
      <c r="G70" s="5" t="s">
        <v>14</v>
      </c>
      <c r="H70" s="6" t="s">
        <v>15</v>
      </c>
      <c r="I70" s="7">
        <v>8851955</v>
      </c>
      <c r="J70" s="8"/>
    </row>
    <row r="71" spans="1:10" ht="15.75" customHeight="1">
      <c r="A71" s="3" t="s">
        <v>165</v>
      </c>
      <c r="B71" s="4" t="s">
        <v>166</v>
      </c>
      <c r="C71" s="7">
        <v>1969</v>
      </c>
      <c r="D71" s="8"/>
      <c r="E71" s="6" t="s">
        <v>27</v>
      </c>
      <c r="F71" s="6" t="s">
        <v>13</v>
      </c>
      <c r="G71" s="5" t="s">
        <v>14</v>
      </c>
      <c r="H71" s="6" t="s">
        <v>15</v>
      </c>
      <c r="I71" s="7">
        <v>9680025</v>
      </c>
      <c r="J71" s="8"/>
    </row>
    <row r="72" spans="1:10" ht="15.75" customHeight="1">
      <c r="A72" s="3" t="s">
        <v>167</v>
      </c>
      <c r="B72" s="4" t="s">
        <v>168</v>
      </c>
      <c r="C72" s="7">
        <v>1969</v>
      </c>
      <c r="D72" s="8"/>
      <c r="E72" s="6" t="s">
        <v>27</v>
      </c>
      <c r="F72" s="6" t="s">
        <v>13</v>
      </c>
      <c r="G72" s="5" t="s">
        <v>14</v>
      </c>
      <c r="H72" s="6" t="s">
        <v>15</v>
      </c>
      <c r="I72" s="7">
        <v>9680025</v>
      </c>
      <c r="J72" s="8"/>
    </row>
    <row r="73" spans="1:10" ht="15.75" customHeight="1">
      <c r="A73" s="3" t="s">
        <v>169</v>
      </c>
      <c r="B73" s="4" t="s">
        <v>170</v>
      </c>
      <c r="C73" s="7">
        <v>1975</v>
      </c>
      <c r="D73" s="8"/>
      <c r="E73" s="6" t="s">
        <v>27</v>
      </c>
      <c r="F73" s="6" t="s">
        <v>13</v>
      </c>
      <c r="G73" s="5" t="s">
        <v>14</v>
      </c>
      <c r="H73" s="6" t="s">
        <v>15</v>
      </c>
      <c r="I73" s="7">
        <v>2207002</v>
      </c>
      <c r="J73" s="8"/>
    </row>
    <row r="74" spans="1:10" ht="15.75" customHeight="1">
      <c r="A74" s="3" t="s">
        <v>171</v>
      </c>
      <c r="B74" s="4" t="s">
        <v>172</v>
      </c>
      <c r="C74" s="7">
        <v>1973</v>
      </c>
      <c r="D74" s="8"/>
      <c r="E74" s="6" t="s">
        <v>27</v>
      </c>
      <c r="F74" s="6" t="s">
        <v>13</v>
      </c>
      <c r="G74" s="5" t="s">
        <v>14</v>
      </c>
      <c r="H74" s="6" t="s">
        <v>15</v>
      </c>
      <c r="I74" s="7">
        <v>781195</v>
      </c>
      <c r="J74" s="8"/>
    </row>
    <row r="75" spans="1:10" ht="15.75" customHeight="1">
      <c r="A75" s="3" t="s">
        <v>173</v>
      </c>
      <c r="B75" s="4" t="s">
        <v>174</v>
      </c>
      <c r="C75" s="7">
        <v>1969</v>
      </c>
      <c r="D75" s="8"/>
      <c r="E75" s="6" t="s">
        <v>27</v>
      </c>
      <c r="F75" s="6" t="s">
        <v>13</v>
      </c>
      <c r="G75" s="5" t="s">
        <v>14</v>
      </c>
      <c r="H75" s="6" t="s">
        <v>15</v>
      </c>
      <c r="I75" s="7">
        <v>9690834</v>
      </c>
      <c r="J75" s="8"/>
    </row>
    <row r="76" spans="1:10" ht="15.75" customHeight="1">
      <c r="A76" s="3" t="s">
        <v>175</v>
      </c>
      <c r="B76" s="4" t="s">
        <v>176</v>
      </c>
      <c r="C76" s="7">
        <v>1969</v>
      </c>
      <c r="D76" s="8"/>
      <c r="E76" s="6" t="s">
        <v>27</v>
      </c>
      <c r="F76" s="6" t="s">
        <v>13</v>
      </c>
      <c r="G76" s="5" t="s">
        <v>14</v>
      </c>
      <c r="H76" s="6" t="s">
        <v>15</v>
      </c>
      <c r="I76" s="7">
        <v>9690870</v>
      </c>
      <c r="J76" s="8"/>
    </row>
    <row r="77" spans="1:10" ht="15.75" customHeight="1">
      <c r="A77" s="3" t="s">
        <v>177</v>
      </c>
      <c r="B77" s="4" t="s">
        <v>178</v>
      </c>
      <c r="C77" s="7">
        <v>1970</v>
      </c>
      <c r="D77" s="8"/>
      <c r="E77" s="6" t="s">
        <v>27</v>
      </c>
      <c r="F77" s="6" t="s">
        <v>13</v>
      </c>
      <c r="G77" s="5" t="s">
        <v>14</v>
      </c>
      <c r="H77" s="6" t="s">
        <v>15</v>
      </c>
      <c r="I77" s="7">
        <v>2095313</v>
      </c>
      <c r="J77" s="8"/>
    </row>
    <row r="78" spans="1:10" ht="15.75" customHeight="1">
      <c r="A78" s="3" t="s">
        <v>179</v>
      </c>
      <c r="B78" s="4" t="s">
        <v>180</v>
      </c>
      <c r="C78" s="7">
        <v>1969</v>
      </c>
      <c r="D78" s="8"/>
      <c r="E78" s="6" t="s">
        <v>27</v>
      </c>
      <c r="F78" s="6" t="s">
        <v>13</v>
      </c>
      <c r="G78" s="5" t="s">
        <v>14</v>
      </c>
      <c r="H78" s="6" t="s">
        <v>15</v>
      </c>
      <c r="I78" s="7">
        <v>9690956</v>
      </c>
      <c r="J78" s="8"/>
    </row>
    <row r="79" spans="1:10" ht="15.75" customHeight="1">
      <c r="A79" s="3" t="s">
        <v>181</v>
      </c>
      <c r="B79" s="4" t="s">
        <v>182</v>
      </c>
      <c r="C79" s="7">
        <v>1969</v>
      </c>
      <c r="D79" s="8"/>
      <c r="E79" s="6" t="s">
        <v>27</v>
      </c>
      <c r="F79" s="6" t="s">
        <v>13</v>
      </c>
      <c r="G79" s="5" t="s">
        <v>14</v>
      </c>
      <c r="H79" s="6" t="s">
        <v>15</v>
      </c>
      <c r="I79" s="7">
        <v>8852173</v>
      </c>
      <c r="J79" s="8"/>
    </row>
    <row r="80" spans="1:10" ht="15.75" customHeight="1">
      <c r="A80" s="3" t="s">
        <v>183</v>
      </c>
      <c r="B80" s="4" t="s">
        <v>184</v>
      </c>
      <c r="C80" s="7">
        <v>1969</v>
      </c>
      <c r="D80" s="8"/>
      <c r="E80" s="6" t="s">
        <v>27</v>
      </c>
      <c r="F80" s="6" t="s">
        <v>13</v>
      </c>
      <c r="G80" s="5" t="s">
        <v>14</v>
      </c>
      <c r="H80" s="6" t="s">
        <v>15</v>
      </c>
      <c r="I80" s="7">
        <v>9691081</v>
      </c>
      <c r="J80" s="8"/>
    </row>
    <row r="81" spans="1:10" ht="15.75" customHeight="1">
      <c r="A81" s="3" t="s">
        <v>185</v>
      </c>
      <c r="B81" s="4" t="s">
        <v>186</v>
      </c>
      <c r="C81" s="7">
        <v>1983</v>
      </c>
      <c r="D81" s="8"/>
      <c r="E81" s="6" t="s">
        <v>27</v>
      </c>
      <c r="F81" s="6" t="s">
        <v>13</v>
      </c>
      <c r="G81" s="5" t="s">
        <v>14</v>
      </c>
      <c r="H81" s="6" t="s">
        <v>15</v>
      </c>
      <c r="I81" s="7">
        <v>10202035</v>
      </c>
      <c r="J81" s="8"/>
    </row>
    <row r="82" spans="1:10" ht="15.75" customHeight="1">
      <c r="A82" s="3" t="s">
        <v>187</v>
      </c>
      <c r="B82" s="4" t="s">
        <v>188</v>
      </c>
      <c r="C82" s="7">
        <v>1982</v>
      </c>
      <c r="D82" s="8"/>
      <c r="E82" s="6" t="s">
        <v>27</v>
      </c>
      <c r="F82" s="6" t="s">
        <v>13</v>
      </c>
      <c r="G82" s="5" t="s">
        <v>14</v>
      </c>
      <c r="H82" s="6" t="s">
        <v>15</v>
      </c>
      <c r="I82" s="7">
        <v>9835497</v>
      </c>
      <c r="J82" s="8"/>
    </row>
    <row r="83" spans="1:10" ht="15.75" customHeight="1">
      <c r="A83" s="3" t="s">
        <v>189</v>
      </c>
      <c r="B83" s="4" t="s">
        <v>190</v>
      </c>
      <c r="C83" s="7">
        <v>1983</v>
      </c>
      <c r="D83" s="8"/>
      <c r="E83" s="6" t="s">
        <v>27</v>
      </c>
      <c r="F83" s="6" t="s">
        <v>13</v>
      </c>
      <c r="G83" s="5" t="s">
        <v>14</v>
      </c>
      <c r="H83" s="6" t="s">
        <v>15</v>
      </c>
      <c r="I83" s="7">
        <v>9938372</v>
      </c>
      <c r="J83" s="8"/>
    </row>
    <row r="84" spans="1:10" ht="15.75" customHeight="1">
      <c r="A84" s="3" t="s">
        <v>191</v>
      </c>
      <c r="B84" s="4" t="s">
        <v>192</v>
      </c>
      <c r="C84" s="7" t="s">
        <v>43</v>
      </c>
      <c r="D84" s="8"/>
      <c r="E84" s="6" t="s">
        <v>27</v>
      </c>
      <c r="F84" s="6" t="s">
        <v>13</v>
      </c>
      <c r="G84" s="5" t="s">
        <v>14</v>
      </c>
      <c r="H84" s="6" t="s">
        <v>15</v>
      </c>
      <c r="I84" s="7">
        <v>14763729</v>
      </c>
      <c r="J84" s="8"/>
    </row>
    <row r="85" spans="1:10" ht="15.75" customHeight="1">
      <c r="A85" s="3" t="s">
        <v>193</v>
      </c>
      <c r="B85" s="4" t="s">
        <v>194</v>
      </c>
      <c r="C85" s="7">
        <v>1976</v>
      </c>
      <c r="D85" s="8"/>
      <c r="E85" s="6" t="s">
        <v>27</v>
      </c>
      <c r="F85" s="6" t="s">
        <v>13</v>
      </c>
      <c r="G85" s="5" t="s">
        <v>14</v>
      </c>
      <c r="H85" s="6" t="s">
        <v>15</v>
      </c>
      <c r="I85" s="7">
        <v>4995477</v>
      </c>
      <c r="J85" s="8"/>
    </row>
    <row r="86" spans="1:10" ht="15.75" customHeight="1">
      <c r="A86" s="3" t="s">
        <v>195</v>
      </c>
      <c r="B86" s="4" t="s">
        <v>196</v>
      </c>
      <c r="C86" s="7">
        <v>1976</v>
      </c>
      <c r="D86" s="8"/>
      <c r="E86" s="6" t="s">
        <v>27</v>
      </c>
      <c r="F86" s="6" t="s">
        <v>13</v>
      </c>
      <c r="G86" s="5" t="s">
        <v>14</v>
      </c>
      <c r="H86" s="6" t="s">
        <v>15</v>
      </c>
      <c r="I86" s="7">
        <v>2850706</v>
      </c>
      <c r="J86" s="8"/>
    </row>
    <row r="87" spans="1:10" ht="15.75" customHeight="1">
      <c r="A87" s="3" t="s">
        <v>197</v>
      </c>
      <c r="B87" s="4" t="s">
        <v>198</v>
      </c>
      <c r="C87" s="7" t="s">
        <v>199</v>
      </c>
      <c r="D87" s="8"/>
      <c r="E87" s="6" t="s">
        <v>27</v>
      </c>
      <c r="F87" s="6" t="s">
        <v>13</v>
      </c>
      <c r="G87" s="5" t="s">
        <v>14</v>
      </c>
      <c r="H87" s="6" t="s">
        <v>15</v>
      </c>
      <c r="I87" s="7">
        <v>3223886</v>
      </c>
      <c r="J87" s="8"/>
    </row>
    <row r="88" spans="1:10" ht="15.75" customHeight="1">
      <c r="A88" s="3" t="s">
        <v>200</v>
      </c>
      <c r="B88" s="4" t="s">
        <v>201</v>
      </c>
      <c r="C88" s="7">
        <v>1977</v>
      </c>
      <c r="D88" s="8"/>
      <c r="E88" s="6" t="s">
        <v>27</v>
      </c>
      <c r="F88" s="6" t="s">
        <v>13</v>
      </c>
      <c r="G88" s="5" t="s">
        <v>14</v>
      </c>
      <c r="H88" s="6" t="s">
        <v>15</v>
      </c>
      <c r="I88" s="7">
        <v>3726063</v>
      </c>
      <c r="J88" s="8"/>
    </row>
    <row r="89" spans="1:10" ht="15.75" customHeight="1">
      <c r="A89" s="3" t="s">
        <v>202</v>
      </c>
      <c r="B89" s="4" t="s">
        <v>203</v>
      </c>
      <c r="C89" s="7">
        <v>1977</v>
      </c>
      <c r="D89" s="8"/>
      <c r="E89" s="6" t="s">
        <v>27</v>
      </c>
      <c r="F89" s="6" t="s">
        <v>13</v>
      </c>
      <c r="G89" s="5" t="s">
        <v>14</v>
      </c>
      <c r="H89" s="6" t="s">
        <v>15</v>
      </c>
      <c r="I89" s="7">
        <v>3221094</v>
      </c>
      <c r="J89" s="8"/>
    </row>
    <row r="90" spans="1:10" ht="15.75" customHeight="1">
      <c r="A90" s="3" t="s">
        <v>204</v>
      </c>
      <c r="B90" s="4" t="s">
        <v>205</v>
      </c>
      <c r="C90" s="7">
        <v>1978</v>
      </c>
      <c r="D90" s="8"/>
      <c r="E90" s="6" t="s">
        <v>27</v>
      </c>
      <c r="F90" s="6" t="s">
        <v>13</v>
      </c>
      <c r="G90" s="5" t="s">
        <v>14</v>
      </c>
      <c r="H90" s="6" t="s">
        <v>15</v>
      </c>
      <c r="I90" s="7">
        <v>3868081</v>
      </c>
      <c r="J90" s="8"/>
    </row>
    <row r="91" spans="1:10" ht="15.75" customHeight="1">
      <c r="A91" s="3" t="s">
        <v>206</v>
      </c>
      <c r="B91" s="4" t="s">
        <v>207</v>
      </c>
      <c r="C91" s="7">
        <v>1978</v>
      </c>
      <c r="D91" s="8"/>
      <c r="E91" s="6" t="s">
        <v>27</v>
      </c>
      <c r="F91" s="6" t="s">
        <v>13</v>
      </c>
      <c r="G91" s="5" t="s">
        <v>14</v>
      </c>
      <c r="H91" s="6" t="s">
        <v>15</v>
      </c>
      <c r="I91" s="7">
        <v>4204515</v>
      </c>
      <c r="J91" s="8"/>
    </row>
    <row r="92" spans="1:10" ht="15.75" customHeight="1">
      <c r="A92" s="3" t="s">
        <v>208</v>
      </c>
      <c r="B92" s="4" t="s">
        <v>209</v>
      </c>
      <c r="C92" s="7">
        <v>1980</v>
      </c>
      <c r="D92" s="8"/>
      <c r="E92" s="6" t="s">
        <v>27</v>
      </c>
      <c r="F92" s="6" t="s">
        <v>13</v>
      </c>
      <c r="G92" s="5" t="s">
        <v>14</v>
      </c>
      <c r="H92" s="6" t="s">
        <v>15</v>
      </c>
      <c r="I92" s="7">
        <v>5171321</v>
      </c>
      <c r="J92" s="8"/>
    </row>
    <row r="93" spans="1:10" ht="15.75" customHeight="1">
      <c r="A93" s="3" t="s">
        <v>210</v>
      </c>
      <c r="B93" s="4" t="s">
        <v>211</v>
      </c>
      <c r="C93" s="7">
        <v>1980</v>
      </c>
      <c r="D93" s="8"/>
      <c r="E93" s="6" t="s">
        <v>27</v>
      </c>
      <c r="F93" s="6" t="s">
        <v>13</v>
      </c>
      <c r="G93" s="5" t="s">
        <v>14</v>
      </c>
      <c r="H93" s="6" t="s">
        <v>15</v>
      </c>
      <c r="I93" s="7">
        <v>6085885</v>
      </c>
      <c r="J93" s="8"/>
    </row>
    <row r="94" spans="1:10" ht="15.75" customHeight="1">
      <c r="A94" s="3" t="s">
        <v>212</v>
      </c>
      <c r="B94" s="4" t="s">
        <v>213</v>
      </c>
      <c r="C94" s="7">
        <v>1979</v>
      </c>
      <c r="D94" s="8"/>
      <c r="E94" s="6" t="s">
        <v>27</v>
      </c>
      <c r="F94" s="6" t="s">
        <v>13</v>
      </c>
      <c r="G94" s="5" t="s">
        <v>14</v>
      </c>
      <c r="H94" s="6" t="s">
        <v>15</v>
      </c>
      <c r="I94" s="7">
        <v>5264483</v>
      </c>
      <c r="J94" s="8"/>
    </row>
    <row r="95" spans="1:10" ht="15.75" customHeight="1">
      <c r="A95" s="3" t="s">
        <v>214</v>
      </c>
      <c r="B95" s="4" t="s">
        <v>215</v>
      </c>
      <c r="C95" s="7">
        <v>1980</v>
      </c>
      <c r="D95" s="8"/>
      <c r="E95" s="6" t="s">
        <v>27</v>
      </c>
      <c r="F95" s="6" t="s">
        <v>13</v>
      </c>
      <c r="G95" s="5" t="s">
        <v>14</v>
      </c>
      <c r="H95" s="6" t="s">
        <v>15</v>
      </c>
      <c r="I95" s="7">
        <v>7068949</v>
      </c>
      <c r="J95" s="8"/>
    </row>
    <row r="96" spans="1:10" ht="15.75" customHeight="1">
      <c r="A96" s="3" t="s">
        <v>216</v>
      </c>
      <c r="B96" s="4" t="s">
        <v>217</v>
      </c>
      <c r="C96" s="7">
        <v>1980</v>
      </c>
      <c r="D96" s="8"/>
      <c r="E96" s="6" t="s">
        <v>27</v>
      </c>
      <c r="F96" s="6" t="s">
        <v>13</v>
      </c>
      <c r="G96" s="5" t="s">
        <v>14</v>
      </c>
      <c r="H96" s="6" t="s">
        <v>15</v>
      </c>
      <c r="I96" s="7">
        <v>6043430</v>
      </c>
      <c r="J96" s="8"/>
    </row>
    <row r="97" spans="1:10" ht="15.75" customHeight="1">
      <c r="A97" s="3" t="s">
        <v>218</v>
      </c>
      <c r="B97" s="4" t="s">
        <v>219</v>
      </c>
      <c r="C97" s="7">
        <v>1980</v>
      </c>
      <c r="D97" s="8"/>
      <c r="E97" s="6" t="s">
        <v>27</v>
      </c>
      <c r="F97" s="6" t="s">
        <v>13</v>
      </c>
      <c r="G97" s="5" t="s">
        <v>14</v>
      </c>
      <c r="H97" s="6" t="s">
        <v>15</v>
      </c>
      <c r="I97" s="7">
        <v>6147844</v>
      </c>
      <c r="J97" s="8"/>
    </row>
    <row r="98" spans="1:10" ht="15.75" customHeight="1">
      <c r="A98" s="3" t="s">
        <v>220</v>
      </c>
      <c r="B98" s="4" t="s">
        <v>221</v>
      </c>
      <c r="C98" s="7">
        <v>1980</v>
      </c>
      <c r="D98" s="8"/>
      <c r="E98" s="6" t="s">
        <v>27</v>
      </c>
      <c r="F98" s="6" t="s">
        <v>13</v>
      </c>
      <c r="G98" s="5" t="s">
        <v>14</v>
      </c>
      <c r="H98" s="6" t="s">
        <v>15</v>
      </c>
      <c r="I98" s="7">
        <v>6744246</v>
      </c>
      <c r="J98" s="8"/>
    </row>
    <row r="99" spans="1:10" ht="15.75" customHeight="1">
      <c r="A99" s="3" t="s">
        <v>222</v>
      </c>
      <c r="B99" s="4" t="s">
        <v>223</v>
      </c>
      <c r="C99" s="7">
        <v>1980</v>
      </c>
      <c r="D99" s="8"/>
      <c r="E99" s="6" t="s">
        <v>27</v>
      </c>
      <c r="F99" s="6" t="s">
        <v>13</v>
      </c>
      <c r="G99" s="5" t="s">
        <v>14</v>
      </c>
      <c r="H99" s="6" t="s">
        <v>15</v>
      </c>
      <c r="I99" s="7">
        <v>68811105</v>
      </c>
      <c r="J99" s="8"/>
    </row>
    <row r="100" spans="1:10" ht="15.75" customHeight="1">
      <c r="A100" s="3" t="s">
        <v>224</v>
      </c>
      <c r="B100" s="4" t="s">
        <v>225</v>
      </c>
      <c r="C100" s="7">
        <v>1981</v>
      </c>
      <c r="D100" s="8"/>
      <c r="E100" s="6" t="s">
        <v>27</v>
      </c>
      <c r="F100" s="6" t="s">
        <v>13</v>
      </c>
      <c r="G100" s="5" t="s">
        <v>14</v>
      </c>
      <c r="H100" s="6" t="s">
        <v>15</v>
      </c>
      <c r="I100" s="7">
        <v>7627768</v>
      </c>
      <c r="J100" s="8"/>
    </row>
    <row r="101" spans="1:10" ht="15.75" customHeight="1">
      <c r="A101" s="3" t="s">
        <v>226</v>
      </c>
      <c r="B101" s="4" t="s">
        <v>227</v>
      </c>
      <c r="C101" s="7">
        <v>1982</v>
      </c>
      <c r="D101" s="8"/>
      <c r="E101" s="6" t="s">
        <v>27</v>
      </c>
      <c r="F101" s="6" t="s">
        <v>13</v>
      </c>
      <c r="G101" s="5" t="s">
        <v>14</v>
      </c>
      <c r="H101" s="6" t="s">
        <v>15</v>
      </c>
      <c r="I101" s="7">
        <v>8520080</v>
      </c>
      <c r="J101" s="8"/>
    </row>
    <row r="102" spans="1:10" ht="15.75" customHeight="1">
      <c r="A102" s="3" t="s">
        <v>228</v>
      </c>
      <c r="B102" s="4" t="s">
        <v>229</v>
      </c>
      <c r="C102" s="7" t="s">
        <v>230</v>
      </c>
      <c r="D102" s="8"/>
      <c r="E102" s="6" t="s">
        <v>27</v>
      </c>
      <c r="F102" s="6" t="s">
        <v>13</v>
      </c>
      <c r="G102" s="5" t="s">
        <v>14</v>
      </c>
      <c r="H102" s="6" t="s">
        <v>15</v>
      </c>
      <c r="I102" s="7">
        <v>8301796</v>
      </c>
      <c r="J102" s="8"/>
    </row>
    <row r="103" spans="1:10" ht="15.75" customHeight="1">
      <c r="A103" s="3" t="s">
        <v>231</v>
      </c>
      <c r="B103" s="4" t="s">
        <v>232</v>
      </c>
      <c r="C103" s="7">
        <v>1982</v>
      </c>
      <c r="D103" s="8"/>
      <c r="E103" s="6" t="s">
        <v>27</v>
      </c>
      <c r="F103" s="6" t="s">
        <v>13</v>
      </c>
      <c r="G103" s="5" t="s">
        <v>14</v>
      </c>
      <c r="H103" s="6" t="s">
        <v>15</v>
      </c>
      <c r="I103" s="7">
        <v>8692895</v>
      </c>
      <c r="J103" s="8"/>
    </row>
    <row r="104" spans="1:10" ht="15.75" customHeight="1">
      <c r="A104" s="3" t="s">
        <v>233</v>
      </c>
      <c r="B104" s="4" t="s">
        <v>234</v>
      </c>
      <c r="C104" s="7">
        <v>1982</v>
      </c>
      <c r="D104" s="8"/>
      <c r="E104" s="6" t="s">
        <v>27</v>
      </c>
      <c r="F104" s="6" t="s">
        <v>13</v>
      </c>
      <c r="G104" s="5" t="s">
        <v>14</v>
      </c>
      <c r="H104" s="6" t="s">
        <v>15</v>
      </c>
      <c r="I104" s="7" t="s">
        <v>137</v>
      </c>
      <c r="J104" s="8"/>
    </row>
    <row r="105" spans="1:10" ht="15.75" customHeight="1">
      <c r="A105" s="3" t="s">
        <v>235</v>
      </c>
      <c r="B105" s="4" t="s">
        <v>236</v>
      </c>
      <c r="C105" s="7">
        <v>1982</v>
      </c>
      <c r="D105" s="8"/>
      <c r="E105" s="6" t="s">
        <v>27</v>
      </c>
      <c r="F105" s="6" t="s">
        <v>13</v>
      </c>
      <c r="G105" s="5" t="s">
        <v>14</v>
      </c>
      <c r="H105" s="6" t="s">
        <v>15</v>
      </c>
      <c r="I105" s="7">
        <v>83019508</v>
      </c>
      <c r="J105" s="8"/>
    </row>
    <row r="106" spans="1:10" ht="15.75" customHeight="1">
      <c r="A106" s="3" t="s">
        <v>237</v>
      </c>
      <c r="B106" s="4" t="s">
        <v>238</v>
      </c>
      <c r="C106" s="7">
        <v>1982</v>
      </c>
      <c r="D106" s="8"/>
      <c r="E106" s="6" t="s">
        <v>27</v>
      </c>
      <c r="F106" s="6" t="s">
        <v>13</v>
      </c>
      <c r="G106" s="5" t="s">
        <v>14</v>
      </c>
      <c r="H106" s="6" t="s">
        <v>15</v>
      </c>
      <c r="I106" s="7">
        <v>10644293</v>
      </c>
      <c r="J106" s="8"/>
    </row>
    <row r="107" spans="1:10" ht="15.75" customHeight="1">
      <c r="A107" s="3" t="s">
        <v>239</v>
      </c>
      <c r="B107" s="4" t="s">
        <v>240</v>
      </c>
      <c r="C107" s="7">
        <v>1983</v>
      </c>
      <c r="D107" s="8"/>
      <c r="E107" s="6" t="s">
        <v>27</v>
      </c>
      <c r="F107" s="6" t="s">
        <v>13</v>
      </c>
      <c r="G107" s="5" t="s">
        <v>14</v>
      </c>
      <c r="H107" s="6" t="s">
        <v>15</v>
      </c>
      <c r="I107" s="7" t="s">
        <v>137</v>
      </c>
      <c r="J107" s="8"/>
    </row>
    <row r="108" spans="1:10" ht="15.75" customHeight="1">
      <c r="A108" s="3" t="s">
        <v>241</v>
      </c>
      <c r="B108" s="4" t="s">
        <v>242</v>
      </c>
      <c r="C108" s="7" t="s">
        <v>32</v>
      </c>
      <c r="D108" s="8"/>
      <c r="E108" s="6" t="s">
        <v>27</v>
      </c>
      <c r="F108" s="6" t="s">
        <v>13</v>
      </c>
      <c r="G108" s="5" t="s">
        <v>14</v>
      </c>
      <c r="H108" s="6" t="s">
        <v>15</v>
      </c>
      <c r="I108" s="7" t="s">
        <v>137</v>
      </c>
      <c r="J108" s="8"/>
    </row>
    <row r="109" spans="1:10" ht="15.75" customHeight="1">
      <c r="A109" s="3" t="s">
        <v>243</v>
      </c>
      <c r="B109" s="4" t="s">
        <v>244</v>
      </c>
      <c r="C109" s="7">
        <v>1984</v>
      </c>
      <c r="D109" s="8"/>
      <c r="E109" s="6" t="s">
        <v>27</v>
      </c>
      <c r="F109" s="6" t="s">
        <v>13</v>
      </c>
      <c r="G109" s="5" t="s">
        <v>14</v>
      </c>
      <c r="H109" s="6" t="s">
        <v>15</v>
      </c>
      <c r="I109" s="7">
        <v>10277189</v>
      </c>
      <c r="J109" s="8"/>
    </row>
    <row r="110" spans="1:10" ht="15.75" customHeight="1">
      <c r="A110" s="3" t="s">
        <v>245</v>
      </c>
      <c r="B110" s="4" t="s">
        <v>246</v>
      </c>
      <c r="C110" s="7">
        <v>1983</v>
      </c>
      <c r="D110" s="8"/>
      <c r="E110" s="6" t="s">
        <v>27</v>
      </c>
      <c r="F110" s="6" t="s">
        <v>13</v>
      </c>
      <c r="G110" s="5" t="s">
        <v>14</v>
      </c>
      <c r="H110" s="6" t="s">
        <v>15</v>
      </c>
      <c r="I110" s="7">
        <v>10369673</v>
      </c>
      <c r="J110" s="8"/>
    </row>
    <row r="111" spans="1:10" ht="15.75" customHeight="1">
      <c r="A111" s="3" t="s">
        <v>247</v>
      </c>
      <c r="B111" s="4" t="s">
        <v>248</v>
      </c>
      <c r="C111" s="7">
        <v>1985</v>
      </c>
      <c r="D111" s="8"/>
      <c r="E111" s="6" t="s">
        <v>27</v>
      </c>
      <c r="F111" s="6" t="s">
        <v>13</v>
      </c>
      <c r="G111" s="5" t="s">
        <v>14</v>
      </c>
      <c r="H111" s="6" t="s">
        <v>15</v>
      </c>
      <c r="I111" s="7">
        <v>10272960</v>
      </c>
      <c r="J111" s="8"/>
    </row>
    <row r="112" spans="1:10" ht="15.75" customHeight="1">
      <c r="A112" s="3" t="s">
        <v>249</v>
      </c>
      <c r="B112" s="4" t="s">
        <v>250</v>
      </c>
      <c r="C112" s="7">
        <v>1984</v>
      </c>
      <c r="D112" s="8"/>
      <c r="E112" s="6" t="s">
        <v>27</v>
      </c>
      <c r="F112" s="6" t="s">
        <v>13</v>
      </c>
      <c r="G112" s="5" t="s">
        <v>14</v>
      </c>
      <c r="H112" s="6" t="s">
        <v>15</v>
      </c>
      <c r="I112" s="7">
        <v>12263623</v>
      </c>
      <c r="J112" s="8"/>
    </row>
    <row r="113" spans="1:10" ht="15.75" customHeight="1">
      <c r="A113" s="3" t="s">
        <v>251</v>
      </c>
      <c r="B113" s="4" t="s">
        <v>252</v>
      </c>
      <c r="C113" s="7">
        <v>1986</v>
      </c>
      <c r="D113" s="8"/>
      <c r="E113" s="6" t="s">
        <v>27</v>
      </c>
      <c r="F113" s="6" t="s">
        <v>13</v>
      </c>
      <c r="G113" s="5" t="s">
        <v>14</v>
      </c>
      <c r="H113" s="6" t="s">
        <v>15</v>
      </c>
      <c r="I113" s="7">
        <v>13904089</v>
      </c>
      <c r="J113" s="8"/>
    </row>
    <row r="114" spans="1:10" ht="15.75" customHeight="1">
      <c r="A114" s="3" t="s">
        <v>253</v>
      </c>
      <c r="B114" s="4" t="s">
        <v>254</v>
      </c>
      <c r="C114" s="7">
        <v>1987</v>
      </c>
      <c r="D114" s="8"/>
      <c r="E114" s="6" t="s">
        <v>27</v>
      </c>
      <c r="F114" s="6" t="s">
        <v>13</v>
      </c>
      <c r="G114" s="5" t="s">
        <v>14</v>
      </c>
      <c r="H114" s="6" t="s">
        <v>15</v>
      </c>
      <c r="I114" s="7">
        <v>13946469</v>
      </c>
      <c r="J114" s="8"/>
    </row>
    <row r="115" spans="1:10" ht="15.75" customHeight="1">
      <c r="A115" s="3" t="s">
        <v>255</v>
      </c>
      <c r="B115" s="4" t="s">
        <v>256</v>
      </c>
      <c r="C115" s="7">
        <v>1986</v>
      </c>
      <c r="D115" s="8"/>
      <c r="E115" s="6" t="s">
        <v>27</v>
      </c>
      <c r="F115" s="6" t="s">
        <v>13</v>
      </c>
      <c r="G115" s="5" t="s">
        <v>14</v>
      </c>
      <c r="H115" s="6" t="s">
        <v>15</v>
      </c>
      <c r="I115" s="7">
        <v>276840397</v>
      </c>
      <c r="J115" s="8"/>
    </row>
    <row r="116" spans="1:10" ht="15.75" customHeight="1">
      <c r="A116" s="3" t="s">
        <v>257</v>
      </c>
      <c r="B116" s="4" t="s">
        <v>258</v>
      </c>
      <c r="C116" s="7">
        <v>1987</v>
      </c>
      <c r="D116" s="8"/>
      <c r="E116" s="6" t="s">
        <v>27</v>
      </c>
      <c r="F116" s="6" t="s">
        <v>13</v>
      </c>
      <c r="G116" s="5" t="s">
        <v>14</v>
      </c>
      <c r="H116" s="6" t="s">
        <v>15</v>
      </c>
      <c r="I116" s="7">
        <v>14586790</v>
      </c>
      <c r="J116" s="8"/>
    </row>
    <row r="117" spans="1:10" ht="15.75" customHeight="1">
      <c r="A117" s="3" t="s">
        <v>259</v>
      </c>
      <c r="B117" s="4" t="s">
        <v>260</v>
      </c>
      <c r="C117" s="7">
        <v>1988</v>
      </c>
      <c r="D117" s="8"/>
      <c r="E117" s="6" t="s">
        <v>27</v>
      </c>
      <c r="F117" s="6" t="s">
        <v>13</v>
      </c>
      <c r="G117" s="5" t="s">
        <v>14</v>
      </c>
      <c r="H117" s="6" t="s">
        <v>15</v>
      </c>
      <c r="I117" s="7">
        <v>21920076</v>
      </c>
      <c r="J117" s="8"/>
    </row>
    <row r="118" spans="1:10" ht="15.75" customHeight="1">
      <c r="A118" s="3" t="s">
        <v>261</v>
      </c>
      <c r="B118" s="4" t="s">
        <v>262</v>
      </c>
      <c r="C118" s="7">
        <v>1989</v>
      </c>
      <c r="D118" s="8"/>
      <c r="E118" s="6" t="s">
        <v>27</v>
      </c>
      <c r="F118" s="6" t="s">
        <v>13</v>
      </c>
      <c r="G118" s="5" t="s">
        <v>14</v>
      </c>
      <c r="H118" s="6" t="s">
        <v>15</v>
      </c>
      <c r="I118" s="7">
        <v>18413618</v>
      </c>
      <c r="J118" s="8"/>
    </row>
    <row r="119" spans="1:10" ht="15.75" customHeight="1">
      <c r="A119" s="3" t="s">
        <v>263</v>
      </c>
      <c r="B119" s="4" t="s">
        <v>264</v>
      </c>
      <c r="C119" s="7">
        <v>1988</v>
      </c>
      <c r="D119" s="8"/>
      <c r="E119" s="6" t="s">
        <v>27</v>
      </c>
      <c r="F119" s="6" t="s">
        <v>13</v>
      </c>
      <c r="G119" s="5" t="s">
        <v>14</v>
      </c>
      <c r="H119" s="6" t="s">
        <v>15</v>
      </c>
      <c r="I119" s="7">
        <v>21012289</v>
      </c>
      <c r="J119" s="8"/>
    </row>
    <row r="120" spans="1:10" ht="15.75" customHeight="1">
      <c r="A120" s="3" t="s">
        <v>265</v>
      </c>
      <c r="B120" s="4" t="s">
        <v>266</v>
      </c>
      <c r="C120" s="7">
        <v>1989</v>
      </c>
      <c r="D120" s="8"/>
      <c r="E120" s="6" t="s">
        <v>27</v>
      </c>
      <c r="F120" s="6" t="s">
        <v>13</v>
      </c>
      <c r="G120" s="5" t="s">
        <v>14</v>
      </c>
      <c r="H120" s="6" t="s">
        <v>15</v>
      </c>
      <c r="I120" s="7">
        <v>18832838</v>
      </c>
      <c r="J120" s="8"/>
    </row>
    <row r="121" spans="1:10" ht="15.75" customHeight="1">
      <c r="A121" s="3" t="s">
        <v>267</v>
      </c>
      <c r="B121" s="4" t="s">
        <v>268</v>
      </c>
      <c r="C121" s="7">
        <v>1989</v>
      </c>
      <c r="D121" s="8"/>
      <c r="E121" s="6" t="s">
        <v>27</v>
      </c>
      <c r="F121" s="6" t="s">
        <v>13</v>
      </c>
      <c r="G121" s="5" t="s">
        <v>14</v>
      </c>
      <c r="H121" s="6" t="s">
        <v>15</v>
      </c>
      <c r="I121" s="7">
        <v>19456596</v>
      </c>
      <c r="J121" s="8"/>
    </row>
    <row r="122" spans="1:10" ht="15.75" customHeight="1">
      <c r="A122" s="3" t="s">
        <v>269</v>
      </c>
      <c r="B122" s="4" t="s">
        <v>270</v>
      </c>
      <c r="C122" s="7">
        <v>1989</v>
      </c>
      <c r="D122" s="8"/>
      <c r="E122" s="6" t="s">
        <v>27</v>
      </c>
      <c r="F122" s="6" t="s">
        <v>13</v>
      </c>
      <c r="G122" s="5" t="s">
        <v>14</v>
      </c>
      <c r="H122" s="6" t="s">
        <v>15</v>
      </c>
      <c r="I122" s="7">
        <v>20318748</v>
      </c>
      <c r="J122" s="8"/>
    </row>
    <row r="123" spans="1:10" ht="15.75" customHeight="1">
      <c r="A123" s="3" t="s">
        <v>271</v>
      </c>
      <c r="B123" s="4" t="s">
        <v>272</v>
      </c>
      <c r="C123" s="7">
        <v>1989</v>
      </c>
      <c r="D123" s="8"/>
      <c r="E123" s="6" t="s">
        <v>27</v>
      </c>
      <c r="F123" s="6" t="s">
        <v>13</v>
      </c>
      <c r="G123" s="5" t="s">
        <v>14</v>
      </c>
      <c r="H123" s="6" t="s">
        <v>15</v>
      </c>
      <c r="I123" s="7">
        <v>20492314</v>
      </c>
      <c r="J123" s="8"/>
    </row>
    <row r="124" spans="1:10" ht="15.75" customHeight="1">
      <c r="A124" s="3" t="s">
        <v>273</v>
      </c>
      <c r="B124" s="4" t="s">
        <v>274</v>
      </c>
      <c r="C124" s="7">
        <v>1989</v>
      </c>
      <c r="D124" s="8"/>
      <c r="E124" s="6" t="s">
        <v>27</v>
      </c>
      <c r="F124" s="6" t="s">
        <v>13</v>
      </c>
      <c r="G124" s="5" t="s">
        <v>14</v>
      </c>
      <c r="H124" s="6" t="s">
        <v>15</v>
      </c>
      <c r="I124" s="7">
        <v>20320530</v>
      </c>
      <c r="J124" s="8"/>
    </row>
    <row r="125" spans="1:10" ht="15.75" customHeight="1">
      <c r="A125" s="3" t="s">
        <v>275</v>
      </c>
      <c r="B125" s="4" t="s">
        <v>276</v>
      </c>
      <c r="C125" s="7">
        <v>1989</v>
      </c>
      <c r="D125" s="8"/>
      <c r="E125" s="6" t="s">
        <v>27</v>
      </c>
      <c r="F125" s="6" t="s">
        <v>13</v>
      </c>
      <c r="G125" s="5" t="s">
        <v>14</v>
      </c>
      <c r="H125" s="6" t="s">
        <v>15</v>
      </c>
      <c r="I125" s="7">
        <v>20492312</v>
      </c>
      <c r="J125" s="8"/>
    </row>
    <row r="126" spans="1:10" ht="15.75" customHeight="1">
      <c r="A126" s="3" t="s">
        <v>277</v>
      </c>
      <c r="B126" s="4" t="s">
        <v>278</v>
      </c>
      <c r="C126" s="7">
        <v>1993</v>
      </c>
      <c r="D126" s="8"/>
      <c r="E126" s="6" t="s">
        <v>27</v>
      </c>
      <c r="F126" s="6" t="s">
        <v>13</v>
      </c>
      <c r="G126" s="5" t="s">
        <v>14</v>
      </c>
      <c r="H126" s="6" t="s">
        <v>15</v>
      </c>
      <c r="I126" s="7">
        <v>25411453</v>
      </c>
      <c r="J126" s="8"/>
    </row>
    <row r="127" spans="1:10" ht="15.75" customHeight="1">
      <c r="A127" s="3" t="s">
        <v>279</v>
      </c>
      <c r="B127" s="4" t="s">
        <v>280</v>
      </c>
      <c r="C127" s="7">
        <v>1992</v>
      </c>
      <c r="D127" s="8"/>
      <c r="E127" s="6" t="s">
        <v>27</v>
      </c>
      <c r="F127" s="6" t="s">
        <v>13</v>
      </c>
      <c r="G127" s="5" t="s">
        <v>14</v>
      </c>
      <c r="H127" s="6" t="s">
        <v>15</v>
      </c>
      <c r="I127" s="7">
        <v>25369757</v>
      </c>
      <c r="J127" s="8"/>
    </row>
    <row r="128" spans="1:10" ht="15.75" customHeight="1">
      <c r="A128" s="3" t="s">
        <v>281</v>
      </c>
      <c r="B128" s="4" t="s">
        <v>282</v>
      </c>
      <c r="C128" s="7">
        <v>1995</v>
      </c>
      <c r="D128" s="8"/>
      <c r="E128" s="6" t="s">
        <v>27</v>
      </c>
      <c r="F128" s="6" t="s">
        <v>13</v>
      </c>
      <c r="G128" s="5" t="s">
        <v>14</v>
      </c>
      <c r="H128" s="6" t="s">
        <v>15</v>
      </c>
      <c r="I128" s="7">
        <v>32467981</v>
      </c>
      <c r="J128" s="8"/>
    </row>
    <row r="129" spans="1:26" ht="15.75" customHeight="1">
      <c r="A129" s="3" t="s">
        <v>283</v>
      </c>
      <c r="B129" s="4" t="s">
        <v>284</v>
      </c>
      <c r="C129" s="7" t="s">
        <v>285</v>
      </c>
      <c r="D129" s="8"/>
      <c r="E129" s="6" t="s">
        <v>27</v>
      </c>
      <c r="F129" s="6" t="s">
        <v>13</v>
      </c>
      <c r="G129" s="5" t="s">
        <v>14</v>
      </c>
      <c r="H129" s="6" t="s">
        <v>15</v>
      </c>
      <c r="I129" s="7">
        <v>33468199</v>
      </c>
      <c r="J129" s="8"/>
    </row>
    <row r="130" spans="1:26" ht="15.75" customHeight="1">
      <c r="A130" s="3" t="s">
        <v>286</v>
      </c>
      <c r="B130" s="4" t="s">
        <v>287</v>
      </c>
      <c r="C130" s="7">
        <v>1995</v>
      </c>
      <c r="D130" s="8"/>
      <c r="E130" s="6" t="s">
        <v>27</v>
      </c>
      <c r="F130" s="6" t="s">
        <v>13</v>
      </c>
      <c r="G130" s="5" t="s">
        <v>14</v>
      </c>
      <c r="H130" s="6" t="s">
        <v>15</v>
      </c>
      <c r="I130" s="7">
        <v>33125480</v>
      </c>
      <c r="J130" s="8"/>
    </row>
    <row r="131" spans="1:26" ht="15.75" customHeight="1">
      <c r="A131" s="3" t="s">
        <v>288</v>
      </c>
      <c r="B131" s="4" t="s">
        <v>289</v>
      </c>
      <c r="C131" s="7">
        <v>1996</v>
      </c>
      <c r="D131" s="8"/>
      <c r="E131" s="6" t="s">
        <v>27</v>
      </c>
      <c r="F131" s="6" t="s">
        <v>13</v>
      </c>
      <c r="G131" s="5" t="s">
        <v>14</v>
      </c>
      <c r="H131" s="6" t="s">
        <v>15</v>
      </c>
      <c r="I131" s="7">
        <v>36119165</v>
      </c>
      <c r="J131" s="8"/>
    </row>
    <row r="132" spans="1:26" ht="15.75" customHeight="1">
      <c r="A132" s="3" t="s">
        <v>290</v>
      </c>
      <c r="B132" s="4" t="s">
        <v>291</v>
      </c>
      <c r="C132" s="7">
        <v>1997</v>
      </c>
      <c r="D132" s="8"/>
      <c r="E132" s="6" t="s">
        <v>27</v>
      </c>
      <c r="F132" s="6" t="s">
        <v>13</v>
      </c>
      <c r="G132" s="5" t="s">
        <v>14</v>
      </c>
      <c r="H132" s="6" t="s">
        <v>15</v>
      </c>
      <c r="I132" s="7">
        <v>42784481</v>
      </c>
      <c r="J132" s="8"/>
    </row>
    <row r="133" spans="1:26" ht="15.75" customHeight="1">
      <c r="A133" s="3" t="s">
        <v>292</v>
      </c>
      <c r="B133" s="4" t="s">
        <v>293</v>
      </c>
      <c r="C133" s="7" t="s">
        <v>294</v>
      </c>
      <c r="D133" s="8"/>
      <c r="E133" s="6" t="s">
        <v>27</v>
      </c>
      <c r="F133" s="6" t="s">
        <v>13</v>
      </c>
      <c r="G133" s="5" t="s">
        <v>14</v>
      </c>
      <c r="H133" s="6" t="s">
        <v>15</v>
      </c>
      <c r="I133" s="7">
        <v>41204846</v>
      </c>
      <c r="J133" s="8"/>
    </row>
    <row r="134" spans="1:26" ht="15.75" customHeight="1">
      <c r="A134" s="3" t="s">
        <v>295</v>
      </c>
      <c r="B134" s="4" t="s">
        <v>296</v>
      </c>
      <c r="C134" s="7">
        <v>2000</v>
      </c>
      <c r="D134" s="8"/>
      <c r="E134" s="6" t="s">
        <v>27</v>
      </c>
      <c r="F134" s="6" t="s">
        <v>13</v>
      </c>
      <c r="G134" s="5" t="s">
        <v>14</v>
      </c>
      <c r="H134" s="6" t="s">
        <v>15</v>
      </c>
      <c r="I134" s="7">
        <v>44775012</v>
      </c>
      <c r="J134" s="8"/>
    </row>
    <row r="135" spans="1:26" ht="15.75" customHeight="1">
      <c r="A135" s="3" t="s">
        <v>297</v>
      </c>
      <c r="B135" s="4" t="s">
        <v>298</v>
      </c>
      <c r="C135" s="7">
        <v>2000</v>
      </c>
      <c r="D135" s="8"/>
      <c r="E135" s="6" t="s">
        <v>27</v>
      </c>
      <c r="F135" s="6" t="s">
        <v>13</v>
      </c>
      <c r="G135" s="5" t="s">
        <v>14</v>
      </c>
      <c r="H135" s="6" t="s">
        <v>15</v>
      </c>
      <c r="I135" s="7">
        <v>42397874</v>
      </c>
      <c r="J135" s="8"/>
    </row>
    <row r="136" spans="1:26" ht="15.75" customHeight="1">
      <c r="A136" s="3" t="s">
        <v>299</v>
      </c>
      <c r="B136" s="4" t="s">
        <v>300</v>
      </c>
      <c r="C136" s="7">
        <v>2000</v>
      </c>
      <c r="D136" s="8"/>
      <c r="E136" s="6" t="s">
        <v>27</v>
      </c>
      <c r="F136" s="6" t="s">
        <v>13</v>
      </c>
      <c r="G136" s="5" t="s">
        <v>14</v>
      </c>
      <c r="H136" s="6" t="s">
        <v>15</v>
      </c>
      <c r="I136" s="7">
        <v>43811206</v>
      </c>
      <c r="J136" s="8"/>
    </row>
    <row r="137" spans="1:26" ht="15.75" customHeight="1">
      <c r="A137" s="3" t="s">
        <v>301</v>
      </c>
      <c r="B137" s="4" t="s">
        <v>302</v>
      </c>
      <c r="C137" s="7">
        <v>2000</v>
      </c>
      <c r="D137" s="8"/>
      <c r="E137" s="6" t="s">
        <v>27</v>
      </c>
      <c r="F137" s="6" t="s">
        <v>13</v>
      </c>
      <c r="G137" s="5" t="s">
        <v>14</v>
      </c>
      <c r="H137" s="6" t="s">
        <v>15</v>
      </c>
      <c r="I137" s="7">
        <v>45044204</v>
      </c>
      <c r="J137" s="8"/>
    </row>
    <row r="138" spans="1:26" ht="15.75" customHeight="1">
      <c r="A138" s="3" t="s">
        <v>303</v>
      </c>
      <c r="B138" s="4" t="s">
        <v>304</v>
      </c>
      <c r="C138" s="7">
        <v>2001</v>
      </c>
      <c r="D138" s="8"/>
      <c r="E138" s="6" t="s">
        <v>27</v>
      </c>
      <c r="F138" s="6" t="s">
        <v>13</v>
      </c>
      <c r="G138" s="5" t="s">
        <v>14</v>
      </c>
      <c r="H138" s="6" t="s">
        <v>15</v>
      </c>
      <c r="I138" s="7">
        <v>46992183</v>
      </c>
      <c r="J138" s="8"/>
    </row>
    <row r="139" spans="1:26" ht="15.75" customHeight="1">
      <c r="A139" s="3" t="s">
        <v>305</v>
      </c>
      <c r="B139" s="4" t="s">
        <v>306</v>
      </c>
      <c r="C139" s="7">
        <v>2002</v>
      </c>
      <c r="D139" s="8"/>
      <c r="E139" s="6" t="s">
        <v>27</v>
      </c>
      <c r="F139" s="6" t="s">
        <v>13</v>
      </c>
      <c r="G139" s="5" t="s">
        <v>14</v>
      </c>
      <c r="H139" s="6" t="s">
        <v>15</v>
      </c>
      <c r="I139" s="7">
        <v>51797057</v>
      </c>
      <c r="J139" s="8"/>
    </row>
    <row r="140" spans="1:26" ht="15.75" customHeight="1">
      <c r="A140" s="3" t="s">
        <v>307</v>
      </c>
      <c r="B140" s="4" t="s">
        <v>308</v>
      </c>
      <c r="C140" s="7">
        <v>2002</v>
      </c>
      <c r="D140" s="8"/>
      <c r="E140" s="6" t="s">
        <v>27</v>
      </c>
      <c r="F140" s="6" t="s">
        <v>13</v>
      </c>
      <c r="G140" s="5" t="s">
        <v>14</v>
      </c>
      <c r="H140" s="6" t="s">
        <v>15</v>
      </c>
      <c r="I140" s="7">
        <v>51678251</v>
      </c>
      <c r="J140" s="8"/>
    </row>
    <row r="141" spans="1:26" ht="15.75" customHeight="1">
      <c r="A141" s="3" t="s">
        <v>309</v>
      </c>
      <c r="B141" s="4" t="s">
        <v>310</v>
      </c>
      <c r="C141" s="13">
        <v>2002</v>
      </c>
      <c r="D141" s="14"/>
      <c r="E141" s="6" t="s">
        <v>27</v>
      </c>
      <c r="F141" s="6" t="s">
        <v>13</v>
      </c>
      <c r="G141" s="5" t="s">
        <v>14</v>
      </c>
      <c r="H141" s="6" t="s">
        <v>15</v>
      </c>
      <c r="I141" s="13">
        <v>50253222</v>
      </c>
      <c r="J141" s="14"/>
      <c r="K141" s="15"/>
      <c r="L141" s="15"/>
      <c r="M141" s="15"/>
      <c r="N141" s="15"/>
      <c r="O141" s="15"/>
      <c r="P141" s="15"/>
      <c r="Q141" s="15"/>
      <c r="R141" s="15"/>
      <c r="S141" s="15"/>
      <c r="T141" s="15"/>
      <c r="U141" s="15"/>
      <c r="V141" s="15"/>
      <c r="W141" s="15"/>
      <c r="X141" s="15"/>
      <c r="Y141" s="15"/>
      <c r="Z141" s="15"/>
    </row>
    <row r="142" spans="1:26" ht="15.75" customHeight="1">
      <c r="A142" s="3" t="s">
        <v>311</v>
      </c>
      <c r="B142" s="4" t="s">
        <v>312</v>
      </c>
      <c r="C142" s="7">
        <v>2003</v>
      </c>
      <c r="D142" s="8"/>
      <c r="E142" s="6" t="s">
        <v>27</v>
      </c>
      <c r="F142" s="6" t="s">
        <v>13</v>
      </c>
      <c r="G142" s="5" t="s">
        <v>14</v>
      </c>
      <c r="H142" s="6" t="s">
        <v>15</v>
      </c>
      <c r="I142" s="7">
        <v>51461180</v>
      </c>
      <c r="J142" s="8"/>
    </row>
    <row r="143" spans="1:26" ht="15.75" customHeight="1">
      <c r="A143" s="3" t="s">
        <v>313</v>
      </c>
      <c r="B143" s="4" t="s">
        <v>314</v>
      </c>
      <c r="C143" s="7">
        <v>2003</v>
      </c>
      <c r="D143" s="8"/>
      <c r="E143" s="6" t="s">
        <v>27</v>
      </c>
      <c r="F143" s="6" t="s">
        <v>13</v>
      </c>
      <c r="G143" s="5" t="s">
        <v>14</v>
      </c>
      <c r="H143" s="6" t="s">
        <v>15</v>
      </c>
      <c r="I143" s="7">
        <v>51518730</v>
      </c>
      <c r="J143" s="8"/>
    </row>
    <row r="144" spans="1:26" ht="15.75" customHeight="1">
      <c r="A144" s="3" t="s">
        <v>315</v>
      </c>
      <c r="B144" s="4" t="s">
        <v>316</v>
      </c>
      <c r="C144" s="7">
        <v>2004</v>
      </c>
      <c r="D144" s="8"/>
      <c r="E144" s="6" t="s">
        <v>27</v>
      </c>
      <c r="F144" s="6" t="s">
        <v>13</v>
      </c>
      <c r="G144" s="5" t="s">
        <v>14</v>
      </c>
      <c r="H144" s="6" t="s">
        <v>15</v>
      </c>
      <c r="I144" s="7">
        <v>53084088</v>
      </c>
      <c r="J144" s="8"/>
    </row>
    <row r="145" spans="1:10" ht="15.75" customHeight="1">
      <c r="A145" s="3" t="s">
        <v>317</v>
      </c>
      <c r="B145" s="4" t="s">
        <v>318</v>
      </c>
      <c r="C145" s="7">
        <v>2005</v>
      </c>
      <c r="D145" s="8"/>
      <c r="E145" s="6" t="s">
        <v>27</v>
      </c>
      <c r="F145" s="6" t="s">
        <v>13</v>
      </c>
      <c r="G145" s="5" t="s">
        <v>14</v>
      </c>
      <c r="H145" s="6" t="s">
        <v>15</v>
      </c>
      <c r="I145" s="7">
        <v>61687715</v>
      </c>
      <c r="J145" s="8"/>
    </row>
    <row r="146" spans="1:10" ht="15.75" customHeight="1">
      <c r="A146" s="3" t="s">
        <v>319</v>
      </c>
      <c r="B146" s="4" t="s">
        <v>320</v>
      </c>
      <c r="C146" s="7">
        <v>2007</v>
      </c>
      <c r="D146" s="8"/>
      <c r="E146" s="6" t="s">
        <v>27</v>
      </c>
      <c r="F146" s="6" t="s">
        <v>13</v>
      </c>
      <c r="G146" s="5" t="s">
        <v>14</v>
      </c>
      <c r="H146" s="6" t="s">
        <v>15</v>
      </c>
      <c r="I146" s="7">
        <v>175289960</v>
      </c>
      <c r="J146" s="8"/>
    </row>
    <row r="147" spans="1:10" ht="15.75" customHeight="1">
      <c r="A147" s="3" t="s">
        <v>321</v>
      </c>
      <c r="B147" s="4" t="s">
        <v>322</v>
      </c>
      <c r="C147" s="7">
        <v>2008</v>
      </c>
      <c r="D147" s="8"/>
      <c r="E147" s="6" t="s">
        <v>27</v>
      </c>
      <c r="F147" s="6" t="s">
        <v>13</v>
      </c>
      <c r="G147" s="5" t="s">
        <v>14</v>
      </c>
      <c r="H147" s="6" t="s">
        <v>15</v>
      </c>
      <c r="I147" s="7">
        <v>85444286</v>
      </c>
      <c r="J147" s="8"/>
    </row>
    <row r="148" spans="1:10" ht="15.75" customHeight="1">
      <c r="A148" s="3" t="s">
        <v>323</v>
      </c>
      <c r="B148" s="4" t="s">
        <v>324</v>
      </c>
      <c r="C148" s="7">
        <v>2008</v>
      </c>
      <c r="D148" s="8"/>
      <c r="E148" s="6" t="s">
        <v>27</v>
      </c>
      <c r="F148" s="6" t="s">
        <v>13</v>
      </c>
      <c r="G148" s="5" t="s">
        <v>14</v>
      </c>
      <c r="H148" s="6" t="s">
        <v>15</v>
      </c>
      <c r="I148" s="7">
        <v>317416022</v>
      </c>
      <c r="J148" s="8"/>
    </row>
    <row r="149" spans="1:10" ht="15.75" customHeight="1">
      <c r="A149" s="3" t="s">
        <v>325</v>
      </c>
      <c r="B149" s="4" t="s">
        <v>326</v>
      </c>
      <c r="C149" s="7">
        <v>2010</v>
      </c>
      <c r="D149" s="8"/>
      <c r="E149" s="6" t="s">
        <v>27</v>
      </c>
      <c r="F149" s="6" t="s">
        <v>13</v>
      </c>
      <c r="G149" s="5" t="s">
        <v>14</v>
      </c>
      <c r="H149" s="6" t="s">
        <v>15</v>
      </c>
      <c r="I149" s="7">
        <v>465190382</v>
      </c>
      <c r="J149" s="8"/>
    </row>
    <row r="150" spans="1:10" ht="15.75" customHeight="1">
      <c r="A150" s="3" t="s">
        <v>327</v>
      </c>
      <c r="B150" s="4" t="s">
        <v>328</v>
      </c>
      <c r="C150" s="7">
        <v>2009</v>
      </c>
      <c r="D150" s="8"/>
      <c r="E150" s="6" t="s">
        <v>27</v>
      </c>
      <c r="F150" s="6" t="s">
        <v>13</v>
      </c>
      <c r="G150" s="5" t="s">
        <v>14</v>
      </c>
      <c r="H150" s="6" t="s">
        <v>15</v>
      </c>
      <c r="I150" s="7">
        <v>549439125</v>
      </c>
      <c r="J150" s="8"/>
    </row>
    <row r="151" spans="1:10" ht="15.75" customHeight="1">
      <c r="A151" s="3" t="s">
        <v>329</v>
      </c>
      <c r="B151" s="4" t="s">
        <v>330</v>
      </c>
      <c r="C151" s="7">
        <v>2009</v>
      </c>
      <c r="D151" s="8"/>
      <c r="E151" s="6" t="s">
        <v>27</v>
      </c>
      <c r="F151" s="6" t="s">
        <v>13</v>
      </c>
      <c r="G151" s="5" t="s">
        <v>14</v>
      </c>
      <c r="H151" s="6" t="s">
        <v>15</v>
      </c>
      <c r="I151" s="7">
        <v>301706072</v>
      </c>
      <c r="J151" s="8"/>
    </row>
    <row r="152" spans="1:10" ht="15.75" customHeight="1">
      <c r="A152" s="3" t="s">
        <v>331</v>
      </c>
      <c r="B152" s="4" t="s">
        <v>332</v>
      </c>
      <c r="C152" s="7">
        <v>2010</v>
      </c>
      <c r="D152" s="8"/>
      <c r="E152" s="6" t="s">
        <v>27</v>
      </c>
      <c r="F152" s="6" t="s">
        <v>13</v>
      </c>
      <c r="G152" s="5" t="s">
        <v>14</v>
      </c>
      <c r="H152" s="6" t="s">
        <v>15</v>
      </c>
      <c r="I152" s="7">
        <v>698332185</v>
      </c>
      <c r="J152" s="8"/>
    </row>
    <row r="153" spans="1:10" ht="15.75" customHeight="1">
      <c r="A153" s="3" t="s">
        <v>333</v>
      </c>
      <c r="B153" s="4" t="s">
        <v>334</v>
      </c>
      <c r="C153" s="7">
        <v>2010</v>
      </c>
      <c r="D153" s="8"/>
      <c r="E153" s="6" t="s">
        <v>27</v>
      </c>
      <c r="F153" s="6" t="s">
        <v>13</v>
      </c>
      <c r="G153" s="5" t="s">
        <v>14</v>
      </c>
      <c r="H153" s="6" t="s">
        <v>15</v>
      </c>
      <c r="I153" s="7">
        <v>318672847</v>
      </c>
      <c r="J153" s="8"/>
    </row>
    <row r="154" spans="1:10" ht="15.75" customHeight="1">
      <c r="A154" s="3" t="s">
        <v>335</v>
      </c>
      <c r="B154" s="4" t="s">
        <v>336</v>
      </c>
      <c r="C154" s="7">
        <v>2012</v>
      </c>
      <c r="D154" s="8"/>
      <c r="E154" s="6" t="s">
        <v>27</v>
      </c>
      <c r="F154" s="6" t="s">
        <v>13</v>
      </c>
      <c r="G154" s="5" t="s">
        <v>14</v>
      </c>
      <c r="H154" s="6" t="s">
        <v>15</v>
      </c>
      <c r="I154" s="7">
        <v>777364330</v>
      </c>
      <c r="J154" s="8"/>
    </row>
    <row r="155" spans="1:10" ht="15.75" customHeight="1">
      <c r="A155" s="3" t="s">
        <v>337</v>
      </c>
      <c r="B155" s="4" t="s">
        <v>338</v>
      </c>
      <c r="C155" s="7">
        <v>2010</v>
      </c>
      <c r="D155" s="8"/>
      <c r="E155" s="6" t="s">
        <v>27</v>
      </c>
      <c r="F155" s="6" t="s">
        <v>13</v>
      </c>
      <c r="G155" s="5" t="s">
        <v>14</v>
      </c>
      <c r="H155" s="6" t="s">
        <v>15</v>
      </c>
      <c r="I155" s="7">
        <v>192045669</v>
      </c>
      <c r="J155" s="8"/>
    </row>
    <row r="156" spans="1:10" ht="15.75" customHeight="1">
      <c r="A156" s="3" t="s">
        <v>339</v>
      </c>
      <c r="B156" s="4" t="s">
        <v>340</v>
      </c>
      <c r="C156" s="7">
        <v>2011</v>
      </c>
      <c r="D156" s="8"/>
      <c r="E156" s="6" t="s">
        <v>27</v>
      </c>
      <c r="F156" s="6" t="s">
        <v>13</v>
      </c>
      <c r="G156" s="5" t="s">
        <v>14</v>
      </c>
      <c r="H156" s="6" t="s">
        <v>15</v>
      </c>
      <c r="I156" s="7">
        <v>423388624</v>
      </c>
      <c r="J156" s="8"/>
    </row>
    <row r="157" spans="1:10" ht="15.75" customHeight="1">
      <c r="A157" s="3" t="s">
        <v>341</v>
      </c>
      <c r="B157" s="4" t="s">
        <v>342</v>
      </c>
      <c r="C157" s="7">
        <v>2013</v>
      </c>
      <c r="D157" s="8"/>
      <c r="E157" s="6" t="s">
        <v>27</v>
      </c>
      <c r="F157" s="6" t="s">
        <v>13</v>
      </c>
      <c r="G157" s="5" t="s">
        <v>14</v>
      </c>
      <c r="H157" s="6" t="s">
        <v>15</v>
      </c>
      <c r="I157" s="7">
        <v>865504951</v>
      </c>
      <c r="J157" s="8"/>
    </row>
    <row r="158" spans="1:10" ht="15.75" customHeight="1">
      <c r="A158" s="3" t="s">
        <v>343</v>
      </c>
      <c r="B158" s="4" t="s">
        <v>344</v>
      </c>
      <c r="C158" s="7">
        <v>2015</v>
      </c>
      <c r="D158" s="8"/>
      <c r="E158" s="6" t="s">
        <v>27</v>
      </c>
      <c r="F158" s="6" t="s">
        <v>13</v>
      </c>
      <c r="G158" s="5" t="s">
        <v>14</v>
      </c>
      <c r="H158" s="6" t="s">
        <v>15</v>
      </c>
      <c r="I158" s="7">
        <v>941020966</v>
      </c>
      <c r="J158" s="8"/>
    </row>
    <row r="159" spans="1:10" ht="15.75" customHeight="1">
      <c r="A159" s="3" t="s">
        <v>345</v>
      </c>
      <c r="B159" s="4" t="s">
        <v>346</v>
      </c>
      <c r="C159" s="7">
        <v>2017</v>
      </c>
      <c r="D159" s="8"/>
      <c r="E159" s="6" t="s">
        <v>27</v>
      </c>
      <c r="F159" s="6" t="s">
        <v>13</v>
      </c>
      <c r="G159" s="5" t="s">
        <v>14</v>
      </c>
      <c r="H159" s="6" t="s">
        <v>15</v>
      </c>
      <c r="I159" s="7">
        <v>1013974055</v>
      </c>
      <c r="J159" s="8"/>
    </row>
    <row r="160" spans="1:10" ht="15.75" customHeight="1">
      <c r="A160" s="3" t="s">
        <v>347</v>
      </c>
      <c r="B160" s="4" t="s">
        <v>348</v>
      </c>
      <c r="C160" s="7">
        <v>1963</v>
      </c>
      <c r="D160" s="8"/>
      <c r="E160" s="6" t="s">
        <v>27</v>
      </c>
      <c r="F160" s="6" t="s">
        <v>13</v>
      </c>
      <c r="G160" s="5" t="s">
        <v>14</v>
      </c>
      <c r="H160" s="6" t="s">
        <v>15</v>
      </c>
      <c r="I160" s="7">
        <v>308178</v>
      </c>
      <c r="J160" s="7"/>
    </row>
    <row r="161" spans="1:10" ht="15.75" customHeight="1">
      <c r="A161" s="3" t="s">
        <v>349</v>
      </c>
      <c r="B161" s="4" t="s">
        <v>350</v>
      </c>
      <c r="C161" s="7">
        <v>1964</v>
      </c>
      <c r="D161" s="8"/>
      <c r="E161" s="6" t="s">
        <v>27</v>
      </c>
      <c r="F161" s="6" t="s">
        <v>13</v>
      </c>
      <c r="G161" s="5" t="s">
        <v>14</v>
      </c>
      <c r="H161" s="6" t="s">
        <v>15</v>
      </c>
      <c r="I161" s="7">
        <v>2684184</v>
      </c>
      <c r="J161" s="8"/>
    </row>
    <row r="162" spans="1:10" ht="15.75" customHeight="1">
      <c r="A162" s="3" t="s">
        <v>351</v>
      </c>
      <c r="B162" s="4" t="s">
        <v>352</v>
      </c>
      <c r="C162" s="7">
        <v>1964</v>
      </c>
      <c r="D162" s="8"/>
      <c r="E162" s="6" t="s">
        <v>27</v>
      </c>
      <c r="F162" s="6" t="s">
        <v>13</v>
      </c>
      <c r="G162" s="5" t="s">
        <v>14</v>
      </c>
      <c r="H162" s="6" t="s">
        <v>15</v>
      </c>
      <c r="I162" s="7">
        <v>302779</v>
      </c>
      <c r="J162" s="8"/>
    </row>
    <row r="163" spans="1:10" ht="15.75" customHeight="1">
      <c r="A163" s="3" t="s">
        <v>353</v>
      </c>
      <c r="B163" s="4" t="s">
        <v>354</v>
      </c>
      <c r="C163" s="7">
        <v>1963</v>
      </c>
      <c r="D163" s="8"/>
      <c r="E163" s="6" t="s">
        <v>27</v>
      </c>
      <c r="F163" s="6" t="s">
        <v>13</v>
      </c>
      <c r="G163" s="5" t="s">
        <v>14</v>
      </c>
      <c r="H163" s="6" t="s">
        <v>15</v>
      </c>
      <c r="I163" s="7">
        <v>291305</v>
      </c>
      <c r="J163" s="8"/>
    </row>
    <row r="164" spans="1:10" ht="15.75" customHeight="1">
      <c r="A164" s="3" t="s">
        <v>355</v>
      </c>
      <c r="B164" s="4" t="s">
        <v>356</v>
      </c>
      <c r="C164" s="7">
        <v>1964</v>
      </c>
      <c r="D164" s="8"/>
      <c r="E164" s="6" t="s">
        <v>27</v>
      </c>
      <c r="F164" s="6" t="s">
        <v>13</v>
      </c>
      <c r="G164" s="5" t="s">
        <v>14</v>
      </c>
      <c r="H164" s="6" t="s">
        <v>15</v>
      </c>
      <c r="I164" s="7">
        <v>2899039</v>
      </c>
      <c r="J164" s="8"/>
    </row>
    <row r="165" spans="1:10" ht="15.75" customHeight="1">
      <c r="A165" s="3" t="s">
        <v>357</v>
      </c>
      <c r="B165" s="4" t="s">
        <v>358</v>
      </c>
      <c r="C165" s="7">
        <v>1964</v>
      </c>
      <c r="D165" s="8"/>
      <c r="E165" s="6" t="s">
        <v>27</v>
      </c>
      <c r="F165" s="6" t="s">
        <v>13</v>
      </c>
      <c r="G165" s="5" t="s">
        <v>14</v>
      </c>
      <c r="H165" s="6" t="s">
        <v>15</v>
      </c>
      <c r="I165" s="7">
        <v>3354197</v>
      </c>
      <c r="J165" s="8"/>
    </row>
    <row r="166" spans="1:10" ht="15.75" customHeight="1">
      <c r="A166" s="3" t="s">
        <v>359</v>
      </c>
      <c r="B166" s="4" t="s">
        <v>360</v>
      </c>
      <c r="C166" s="7">
        <v>1964</v>
      </c>
      <c r="D166" s="8"/>
      <c r="E166" s="6" t="s">
        <v>27</v>
      </c>
      <c r="F166" s="6" t="s">
        <v>13</v>
      </c>
      <c r="G166" s="5" t="s">
        <v>14</v>
      </c>
      <c r="H166" s="6" t="s">
        <v>15</v>
      </c>
      <c r="I166" s="7">
        <v>2371619</v>
      </c>
      <c r="J166" s="8"/>
    </row>
    <row r="167" spans="1:10" ht="15.75" customHeight="1">
      <c r="A167" s="3" t="s">
        <v>361</v>
      </c>
      <c r="B167" s="4" t="s">
        <v>362</v>
      </c>
      <c r="C167" s="7">
        <v>1964</v>
      </c>
      <c r="D167" s="8"/>
      <c r="E167" s="6" t="s">
        <v>27</v>
      </c>
      <c r="F167" s="6" t="s">
        <v>13</v>
      </c>
      <c r="G167" s="5" t="s">
        <v>14</v>
      </c>
      <c r="H167" s="6" t="s">
        <v>15</v>
      </c>
      <c r="I167" s="7">
        <v>2196392</v>
      </c>
      <c r="J167" s="8"/>
    </row>
    <row r="168" spans="1:10" ht="15.75" customHeight="1">
      <c r="A168" s="3" t="s">
        <v>363</v>
      </c>
      <c r="B168" s="4" t="s">
        <v>364</v>
      </c>
      <c r="C168" s="7">
        <v>1967</v>
      </c>
      <c r="D168" s="8"/>
      <c r="E168" s="6" t="s">
        <v>27</v>
      </c>
      <c r="F168" s="6" t="s">
        <v>13</v>
      </c>
      <c r="G168" s="5" t="s">
        <v>14</v>
      </c>
      <c r="H168" s="6" t="s">
        <v>15</v>
      </c>
      <c r="I168" s="7">
        <v>1215538</v>
      </c>
      <c r="J168" s="8"/>
    </row>
    <row r="169" spans="1:10" ht="15.75" customHeight="1">
      <c r="A169" s="3" t="s">
        <v>365</v>
      </c>
      <c r="B169" s="4" t="s">
        <v>366</v>
      </c>
      <c r="C169" s="7">
        <v>1965</v>
      </c>
      <c r="D169" s="8"/>
      <c r="E169" s="6" t="s">
        <v>27</v>
      </c>
      <c r="F169" s="6" t="s">
        <v>13</v>
      </c>
      <c r="G169" s="5" t="s">
        <v>14</v>
      </c>
      <c r="H169" s="6" t="s">
        <v>15</v>
      </c>
      <c r="I169" s="7">
        <v>2956535</v>
      </c>
      <c r="J169" s="8"/>
    </row>
    <row r="170" spans="1:10" ht="15.75" customHeight="1">
      <c r="A170" s="3" t="s">
        <v>367</v>
      </c>
      <c r="B170" s="4" t="s">
        <v>368</v>
      </c>
      <c r="C170" s="7">
        <v>1966</v>
      </c>
      <c r="D170" s="8"/>
      <c r="E170" s="6" t="s">
        <v>27</v>
      </c>
      <c r="F170" s="6" t="s">
        <v>13</v>
      </c>
      <c r="G170" s="5" t="s">
        <v>14</v>
      </c>
      <c r="H170" s="6" t="s">
        <v>15</v>
      </c>
      <c r="I170" s="7">
        <v>1845557</v>
      </c>
      <c r="J170" s="8"/>
    </row>
    <row r="171" spans="1:10" ht="15.75" customHeight="1">
      <c r="A171" s="3" t="s">
        <v>369</v>
      </c>
      <c r="B171" s="4" t="s">
        <v>370</v>
      </c>
      <c r="C171" s="7">
        <v>1966</v>
      </c>
      <c r="D171" s="8"/>
      <c r="E171" s="6" t="s">
        <v>27</v>
      </c>
      <c r="F171" s="6" t="s">
        <v>13</v>
      </c>
      <c r="G171" s="5" t="s">
        <v>14</v>
      </c>
      <c r="H171" s="6" t="s">
        <v>15</v>
      </c>
      <c r="I171" s="7">
        <v>20851</v>
      </c>
      <c r="J171" s="8"/>
    </row>
    <row r="172" spans="1:10" ht="15.75" customHeight="1">
      <c r="A172" s="3" t="s">
        <v>371</v>
      </c>
      <c r="B172" s="4" t="s">
        <v>372</v>
      </c>
      <c r="C172" s="7">
        <v>1966</v>
      </c>
      <c r="D172" s="8"/>
      <c r="E172" s="6" t="s">
        <v>27</v>
      </c>
      <c r="F172" s="6" t="s">
        <v>13</v>
      </c>
      <c r="G172" s="5" t="s">
        <v>14</v>
      </c>
      <c r="H172" s="6" t="s">
        <v>15</v>
      </c>
      <c r="I172" s="7">
        <v>820117</v>
      </c>
      <c r="J172" s="8"/>
    </row>
    <row r="173" spans="1:10" ht="15.75" customHeight="1">
      <c r="A173" s="3" t="s">
        <v>373</v>
      </c>
      <c r="B173" s="4" t="s">
        <v>374</v>
      </c>
      <c r="C173" s="7">
        <v>1967</v>
      </c>
      <c r="D173" s="8"/>
      <c r="E173" s="6" t="s">
        <v>27</v>
      </c>
      <c r="F173" s="6" t="s">
        <v>13</v>
      </c>
      <c r="G173" s="5" t="s">
        <v>14</v>
      </c>
      <c r="H173" s="6" t="s">
        <v>15</v>
      </c>
      <c r="I173" s="7">
        <v>822834</v>
      </c>
      <c r="J173" s="8"/>
    </row>
    <row r="174" spans="1:10" ht="15.75" customHeight="1">
      <c r="A174" s="3" t="s">
        <v>375</v>
      </c>
      <c r="B174" s="4" t="s">
        <v>376</v>
      </c>
      <c r="C174" s="7">
        <v>1967</v>
      </c>
      <c r="D174" s="8"/>
      <c r="E174" s="6" t="s">
        <v>27</v>
      </c>
      <c r="F174" s="6" t="s">
        <v>13</v>
      </c>
      <c r="G174" s="5" t="s">
        <v>14</v>
      </c>
      <c r="H174" s="6" t="s">
        <v>15</v>
      </c>
      <c r="I174" s="7">
        <v>208751</v>
      </c>
      <c r="J174" s="8"/>
    </row>
    <row r="175" spans="1:10" ht="15.75" customHeight="1">
      <c r="A175" s="3" t="s">
        <v>377</v>
      </c>
      <c r="B175" s="4" t="s">
        <v>378</v>
      </c>
      <c r="C175" s="7">
        <v>1968</v>
      </c>
      <c r="D175" s="8"/>
      <c r="E175" s="6" t="s">
        <v>27</v>
      </c>
      <c r="F175" s="6" t="s">
        <v>13</v>
      </c>
      <c r="G175" s="5" t="s">
        <v>14</v>
      </c>
      <c r="H175" s="6" t="s">
        <v>15</v>
      </c>
      <c r="I175" s="7">
        <v>3300</v>
      </c>
      <c r="J175" s="8"/>
    </row>
    <row r="176" spans="1:10" ht="15.75" customHeight="1">
      <c r="A176" s="3" t="s">
        <v>379</v>
      </c>
      <c r="B176" s="4" t="s">
        <v>380</v>
      </c>
      <c r="C176" s="7">
        <v>1967</v>
      </c>
      <c r="D176" s="8"/>
      <c r="E176" s="6" t="s">
        <v>27</v>
      </c>
      <c r="F176" s="6" t="s">
        <v>13</v>
      </c>
      <c r="G176" s="5" t="s">
        <v>14</v>
      </c>
      <c r="H176" s="6" t="s">
        <v>15</v>
      </c>
      <c r="I176" s="7">
        <v>53117</v>
      </c>
      <c r="J176" s="8"/>
    </row>
    <row r="177" spans="1:10" ht="15.75" customHeight="1">
      <c r="A177" s="3" t="s">
        <v>381</v>
      </c>
      <c r="B177" s="4" t="s">
        <v>382</v>
      </c>
      <c r="C177" s="7">
        <v>1967</v>
      </c>
      <c r="D177" s="8"/>
      <c r="E177" s="6" t="s">
        <v>27</v>
      </c>
      <c r="F177" s="6" t="s">
        <v>13</v>
      </c>
      <c r="G177" s="5" t="s">
        <v>14</v>
      </c>
      <c r="H177" s="6" t="s">
        <v>15</v>
      </c>
      <c r="I177" s="7">
        <v>68630</v>
      </c>
      <c r="J177" s="8"/>
    </row>
    <row r="178" spans="1:10" ht="15.75" customHeight="1">
      <c r="A178" s="3" t="s">
        <v>383</v>
      </c>
      <c r="B178" s="4" t="s">
        <v>384</v>
      </c>
      <c r="C178" s="7">
        <v>1968</v>
      </c>
      <c r="D178" s="8"/>
      <c r="E178" s="6" t="s">
        <v>27</v>
      </c>
      <c r="F178" s="6" t="s">
        <v>13</v>
      </c>
      <c r="G178" s="5" t="s">
        <v>14</v>
      </c>
      <c r="H178" s="6" t="s">
        <v>15</v>
      </c>
      <c r="I178" s="7">
        <v>781678</v>
      </c>
      <c r="J178" s="8"/>
    </row>
    <row r="179" spans="1:10" ht="15.75" customHeight="1">
      <c r="A179" s="3" t="s">
        <v>385</v>
      </c>
      <c r="B179" s="4" t="s">
        <v>386</v>
      </c>
      <c r="C179" s="7">
        <v>1969</v>
      </c>
      <c r="D179" s="8"/>
      <c r="E179" s="6" t="s">
        <v>27</v>
      </c>
      <c r="F179" s="6" t="s">
        <v>13</v>
      </c>
      <c r="G179" s="5" t="s">
        <v>14</v>
      </c>
      <c r="H179" s="6" t="s">
        <v>15</v>
      </c>
      <c r="I179" s="7">
        <v>65913</v>
      </c>
      <c r="J179" s="8"/>
    </row>
    <row r="180" spans="1:10" ht="15.75" customHeight="1">
      <c r="A180" s="3" t="s">
        <v>387</v>
      </c>
      <c r="B180" s="4" t="s">
        <v>388</v>
      </c>
      <c r="C180" s="7">
        <v>1965</v>
      </c>
      <c r="D180" s="8"/>
      <c r="E180" s="6" t="s">
        <v>27</v>
      </c>
      <c r="F180" s="6" t="s">
        <v>13</v>
      </c>
      <c r="G180" s="5" t="s">
        <v>14</v>
      </c>
      <c r="H180" s="6" t="s">
        <v>15</v>
      </c>
      <c r="I180" s="7">
        <v>72036</v>
      </c>
      <c r="J180" s="8"/>
    </row>
    <row r="181" spans="1:10" ht="15.75" customHeight="1">
      <c r="A181" s="3" t="s">
        <v>389</v>
      </c>
      <c r="B181" s="4" t="s">
        <v>390</v>
      </c>
      <c r="C181" s="7">
        <v>1969</v>
      </c>
      <c r="D181" s="8"/>
      <c r="E181" s="6" t="s">
        <v>27</v>
      </c>
      <c r="F181" s="6" t="s">
        <v>13</v>
      </c>
      <c r="G181" s="5" t="s">
        <v>14</v>
      </c>
      <c r="H181" s="6" t="s">
        <v>15</v>
      </c>
      <c r="I181" s="7">
        <v>142857</v>
      </c>
      <c r="J181" s="8"/>
    </row>
    <row r="182" spans="1:10" ht="15.75" customHeight="1">
      <c r="A182" s="3" t="s">
        <v>391</v>
      </c>
      <c r="B182" s="4" t="s">
        <v>392</v>
      </c>
      <c r="C182" s="7">
        <v>1969</v>
      </c>
      <c r="D182" s="8"/>
      <c r="E182" s="6" t="s">
        <v>27</v>
      </c>
      <c r="F182" s="6" t="s">
        <v>13</v>
      </c>
      <c r="G182" s="5" t="s">
        <v>14</v>
      </c>
      <c r="H182" s="6" t="s">
        <v>15</v>
      </c>
      <c r="I182" s="7">
        <v>77484</v>
      </c>
      <c r="J182" s="8"/>
    </row>
    <row r="183" spans="1:10" ht="15.75" customHeight="1">
      <c r="A183" s="3" t="s">
        <v>393</v>
      </c>
      <c r="B183" s="4" t="s">
        <v>394</v>
      </c>
      <c r="C183" s="7">
        <v>1970</v>
      </c>
      <c r="D183" s="8"/>
      <c r="E183" s="6" t="s">
        <v>27</v>
      </c>
      <c r="F183" s="6" t="s">
        <v>13</v>
      </c>
      <c r="G183" s="5" t="s">
        <v>14</v>
      </c>
      <c r="H183" s="6" t="s">
        <v>15</v>
      </c>
      <c r="I183" s="7">
        <v>81773</v>
      </c>
      <c r="J183" s="8"/>
    </row>
    <row r="184" spans="1:10" ht="15.75" customHeight="1">
      <c r="A184" s="3" t="s">
        <v>395</v>
      </c>
      <c r="B184" s="4" t="s">
        <v>396</v>
      </c>
      <c r="C184" s="7">
        <v>1969</v>
      </c>
      <c r="D184" s="8"/>
      <c r="E184" s="6" t="s">
        <v>27</v>
      </c>
      <c r="F184" s="6" t="s">
        <v>13</v>
      </c>
      <c r="G184" s="5" t="s">
        <v>14</v>
      </c>
      <c r="H184" s="6" t="s">
        <v>15</v>
      </c>
      <c r="I184" s="7">
        <v>73792</v>
      </c>
      <c r="J184" s="8"/>
    </row>
    <row r="185" spans="1:10" ht="15.75" customHeight="1">
      <c r="A185" s="3" t="s">
        <v>397</v>
      </c>
      <c r="B185" s="4" t="s">
        <v>398</v>
      </c>
      <c r="C185" s="7">
        <v>1970</v>
      </c>
      <c r="D185" s="8"/>
      <c r="E185" s="6" t="s">
        <v>27</v>
      </c>
      <c r="F185" s="6" t="s">
        <v>13</v>
      </c>
      <c r="G185" s="5" t="s">
        <v>14</v>
      </c>
      <c r="H185" s="6" t="s">
        <v>15</v>
      </c>
      <c r="I185" s="7">
        <v>517175</v>
      </c>
      <c r="J185" s="8"/>
    </row>
    <row r="186" spans="1:10" ht="15.75" customHeight="1">
      <c r="A186" s="3" t="s">
        <v>399</v>
      </c>
      <c r="B186" s="4" t="s">
        <v>400</v>
      </c>
      <c r="C186" s="7">
        <v>1971</v>
      </c>
      <c r="D186" s="8"/>
      <c r="E186" s="6" t="s">
        <v>27</v>
      </c>
      <c r="F186" s="6" t="s">
        <v>13</v>
      </c>
      <c r="G186" s="5" t="s">
        <v>14</v>
      </c>
      <c r="H186" s="6" t="s">
        <v>15</v>
      </c>
      <c r="I186" s="7">
        <v>144409</v>
      </c>
      <c r="J186" s="8"/>
    </row>
    <row r="187" spans="1:10" ht="15.75" customHeight="1">
      <c r="A187" s="3" t="s">
        <v>401</v>
      </c>
      <c r="B187" s="4" t="s">
        <v>402</v>
      </c>
      <c r="C187" s="7">
        <v>1973</v>
      </c>
      <c r="D187" s="8"/>
      <c r="E187" s="6" t="s">
        <v>27</v>
      </c>
      <c r="F187" s="6" t="s">
        <v>13</v>
      </c>
      <c r="G187" s="5" t="s">
        <v>14</v>
      </c>
      <c r="H187" s="6" t="s">
        <v>15</v>
      </c>
      <c r="I187" s="7">
        <v>1006074</v>
      </c>
      <c r="J187" s="8"/>
    </row>
    <row r="188" spans="1:10" ht="15.75" customHeight="1">
      <c r="A188" s="3" t="s">
        <v>403</v>
      </c>
      <c r="B188" s="4" t="s">
        <v>404</v>
      </c>
      <c r="C188" s="7">
        <v>1973</v>
      </c>
      <c r="D188" s="8"/>
      <c r="E188" s="6" t="s">
        <v>27</v>
      </c>
      <c r="F188" s="6" t="s">
        <v>13</v>
      </c>
      <c r="G188" s="5" t="s">
        <v>14</v>
      </c>
      <c r="H188" s="6" t="s">
        <v>15</v>
      </c>
      <c r="I188" s="7">
        <v>880339</v>
      </c>
      <c r="J188" s="8"/>
    </row>
    <row r="189" spans="1:10" ht="15.75" customHeight="1">
      <c r="A189" s="3" t="s">
        <v>405</v>
      </c>
      <c r="B189" s="4" t="s">
        <v>406</v>
      </c>
      <c r="C189" s="7">
        <v>1973</v>
      </c>
      <c r="D189" s="8"/>
      <c r="E189" s="6" t="s">
        <v>27</v>
      </c>
      <c r="F189" s="6" t="s">
        <v>13</v>
      </c>
      <c r="G189" s="5" t="s">
        <v>14</v>
      </c>
      <c r="H189" s="6" t="s">
        <v>15</v>
      </c>
      <c r="I189" s="7">
        <v>783225</v>
      </c>
      <c r="J189" s="8"/>
    </row>
    <row r="190" spans="1:10" ht="15.75" customHeight="1">
      <c r="A190" s="3" t="s">
        <v>407</v>
      </c>
      <c r="B190" s="4" t="s">
        <v>408</v>
      </c>
      <c r="C190" s="7">
        <v>1976</v>
      </c>
      <c r="D190" s="8"/>
      <c r="E190" s="6" t="s">
        <v>27</v>
      </c>
      <c r="F190" s="6" t="s">
        <v>13</v>
      </c>
      <c r="G190" s="5" t="s">
        <v>14</v>
      </c>
      <c r="H190" s="6" t="s">
        <v>15</v>
      </c>
      <c r="I190" s="7">
        <v>914691</v>
      </c>
      <c r="J190" s="8"/>
    </row>
    <row r="191" spans="1:10" ht="15.75" customHeight="1">
      <c r="A191" s="3" t="s">
        <v>409</v>
      </c>
      <c r="B191" s="4" t="s">
        <v>410</v>
      </c>
      <c r="C191" s="7">
        <v>1974</v>
      </c>
      <c r="D191" s="8"/>
      <c r="E191" s="6" t="s">
        <v>27</v>
      </c>
      <c r="F191" s="6" t="s">
        <v>13</v>
      </c>
      <c r="G191" s="5" t="s">
        <v>14</v>
      </c>
      <c r="H191" s="6" t="s">
        <v>15</v>
      </c>
      <c r="I191" s="7">
        <v>1236895</v>
      </c>
      <c r="J191" s="8"/>
    </row>
    <row r="192" spans="1:10" ht="15.75" customHeight="1">
      <c r="A192" s="3" t="s">
        <v>411</v>
      </c>
      <c r="B192" s="4" t="s">
        <v>412</v>
      </c>
      <c r="C192" s="7">
        <v>1976</v>
      </c>
      <c r="D192" s="8"/>
      <c r="E192" s="6" t="s">
        <v>27</v>
      </c>
      <c r="F192" s="6" t="s">
        <v>13</v>
      </c>
      <c r="G192" s="5" t="s">
        <v>14</v>
      </c>
      <c r="H192" s="6" t="s">
        <v>15</v>
      </c>
      <c r="I192" s="7">
        <v>3579277</v>
      </c>
      <c r="J192" s="8"/>
    </row>
    <row r="193" spans="1:10" ht="15.75" customHeight="1">
      <c r="A193" s="3" t="s">
        <v>413</v>
      </c>
      <c r="B193" s="4" t="s">
        <v>414</v>
      </c>
      <c r="C193" s="7">
        <v>1963</v>
      </c>
      <c r="D193" s="8"/>
      <c r="E193" s="6" t="s">
        <v>27</v>
      </c>
      <c r="F193" s="6" t="s">
        <v>13</v>
      </c>
      <c r="G193" s="5" t="s">
        <v>14</v>
      </c>
      <c r="H193" s="6" t="s">
        <v>15</v>
      </c>
      <c r="I193" s="7">
        <v>69243014</v>
      </c>
      <c r="J193" s="8"/>
    </row>
    <row r="194" spans="1:10" ht="15.75" customHeight="1">
      <c r="A194" s="3" t="s">
        <v>415</v>
      </c>
      <c r="B194" s="4" t="s">
        <v>416</v>
      </c>
      <c r="C194" s="7">
        <v>1969</v>
      </c>
      <c r="D194" s="8"/>
      <c r="E194" s="6" t="s">
        <v>27</v>
      </c>
      <c r="F194" s="6" t="s">
        <v>13</v>
      </c>
      <c r="G194" s="5" t="s">
        <v>14</v>
      </c>
      <c r="H194" s="6" t="s">
        <v>15</v>
      </c>
      <c r="I194" s="7">
        <v>69335148</v>
      </c>
      <c r="J194" s="8"/>
    </row>
    <row r="195" spans="1:10" ht="15.75" customHeight="1">
      <c r="A195" s="3" t="s">
        <v>417</v>
      </c>
      <c r="B195" s="4" t="s">
        <v>418</v>
      </c>
      <c r="C195" s="7" t="s">
        <v>419</v>
      </c>
      <c r="D195" s="8"/>
      <c r="E195" s="6" t="s">
        <v>27</v>
      </c>
      <c r="F195" s="6" t="s">
        <v>13</v>
      </c>
      <c r="G195" s="5" t="s">
        <v>14</v>
      </c>
      <c r="H195" s="6" t="s">
        <v>15</v>
      </c>
      <c r="I195" s="7">
        <v>23818</v>
      </c>
      <c r="J195" s="8"/>
    </row>
    <row r="196" spans="1:10" ht="15.75" customHeight="1">
      <c r="A196" s="3" t="s">
        <v>420</v>
      </c>
      <c r="B196" s="4" t="s">
        <v>421</v>
      </c>
      <c r="C196" s="7">
        <v>1996</v>
      </c>
      <c r="D196" s="8"/>
      <c r="E196" s="6" t="s">
        <v>27</v>
      </c>
      <c r="F196" s="6" t="s">
        <v>13</v>
      </c>
      <c r="G196" s="5" t="s">
        <v>14</v>
      </c>
      <c r="H196" s="6" t="s">
        <v>15</v>
      </c>
      <c r="I196" s="7">
        <v>35599374</v>
      </c>
      <c r="J196" s="8"/>
    </row>
    <row r="197" spans="1:10" ht="15.75" customHeight="1">
      <c r="A197" s="3" t="s">
        <v>422</v>
      </c>
      <c r="B197" s="4" t="s">
        <v>423</v>
      </c>
      <c r="C197" s="7">
        <v>1970</v>
      </c>
      <c r="D197" s="8"/>
      <c r="E197" s="6" t="s">
        <v>27</v>
      </c>
      <c r="F197" s="6" t="s">
        <v>13</v>
      </c>
      <c r="G197" s="5" t="s">
        <v>14</v>
      </c>
      <c r="H197" s="6" t="s">
        <v>15</v>
      </c>
      <c r="I197" s="7">
        <v>204635</v>
      </c>
      <c r="J197" s="8"/>
    </row>
    <row r="198" spans="1:10" ht="15.75" customHeight="1">
      <c r="A198" s="3" t="s">
        <v>424</v>
      </c>
      <c r="B198" s="4" t="s">
        <v>425</v>
      </c>
      <c r="C198" s="7">
        <v>1984</v>
      </c>
      <c r="D198" s="8"/>
      <c r="E198" s="6" t="s">
        <v>27</v>
      </c>
      <c r="F198" s="6" t="s">
        <v>13</v>
      </c>
      <c r="G198" s="5" t="s">
        <v>14</v>
      </c>
      <c r="H198" s="6" t="s">
        <v>15</v>
      </c>
      <c r="I198" s="7">
        <v>8114293</v>
      </c>
      <c r="J198" s="8"/>
    </row>
    <row r="199" spans="1:10" ht="15.75" customHeight="1">
      <c r="A199" s="3" t="s">
        <v>426</v>
      </c>
      <c r="B199" s="4" t="s">
        <v>427</v>
      </c>
      <c r="C199" s="7">
        <v>1984</v>
      </c>
      <c r="D199" s="8"/>
      <c r="E199" s="6" t="s">
        <v>27</v>
      </c>
      <c r="F199" s="6" t="s">
        <v>13</v>
      </c>
      <c r="G199" s="5" t="s">
        <v>14</v>
      </c>
      <c r="H199" s="6" t="s">
        <v>15</v>
      </c>
      <c r="I199" s="7">
        <v>8975839</v>
      </c>
      <c r="J199" s="8"/>
    </row>
    <row r="200" spans="1:10" ht="15.75" customHeight="1">
      <c r="A200" s="3" t="s">
        <v>428</v>
      </c>
      <c r="B200" s="4" t="s">
        <v>429</v>
      </c>
      <c r="C200" s="7">
        <v>1991</v>
      </c>
      <c r="D200" s="8"/>
      <c r="E200" s="6" t="s">
        <v>27</v>
      </c>
      <c r="F200" s="6" t="s">
        <v>13</v>
      </c>
      <c r="G200" s="5" t="s">
        <v>14</v>
      </c>
      <c r="H200" s="6" t="s">
        <v>15</v>
      </c>
      <c r="I200" s="7">
        <v>23356693</v>
      </c>
      <c r="J200" s="8"/>
    </row>
    <row r="201" spans="1:10" ht="15.75" customHeight="1">
      <c r="A201" s="3" t="s">
        <v>430</v>
      </c>
      <c r="B201" s="4" t="s">
        <v>431</v>
      </c>
      <c r="C201" s="7">
        <v>1994</v>
      </c>
      <c r="D201" s="8"/>
      <c r="E201" s="6" t="s">
        <v>27</v>
      </c>
      <c r="F201" s="6" t="s">
        <v>13</v>
      </c>
      <c r="G201" s="5" t="s">
        <v>14</v>
      </c>
      <c r="H201" s="6" t="s">
        <v>15</v>
      </c>
      <c r="I201" s="7">
        <v>29911532</v>
      </c>
      <c r="J201" s="8"/>
    </row>
    <row r="202" spans="1:10" ht="15.75" customHeight="1">
      <c r="A202" s="3" t="s">
        <v>432</v>
      </c>
      <c r="B202" s="4" t="s">
        <v>433</v>
      </c>
      <c r="C202" s="7">
        <v>1997</v>
      </c>
      <c r="D202" s="8"/>
      <c r="E202" s="6" t="s">
        <v>27</v>
      </c>
      <c r="F202" s="6" t="s">
        <v>13</v>
      </c>
      <c r="G202" s="5" t="s">
        <v>14</v>
      </c>
      <c r="H202" s="6" t="s">
        <v>15</v>
      </c>
      <c r="I202" s="7">
        <v>36543494</v>
      </c>
      <c r="J202" s="8"/>
    </row>
    <row r="203" spans="1:10" ht="15.75" customHeight="1">
      <c r="A203" s="3" t="s">
        <v>434</v>
      </c>
      <c r="B203" s="4" t="s">
        <v>435</v>
      </c>
      <c r="C203" s="7">
        <v>1998</v>
      </c>
      <c r="D203" s="8"/>
      <c r="E203" s="6" t="s">
        <v>27</v>
      </c>
      <c r="F203" s="6" t="s">
        <v>13</v>
      </c>
      <c r="G203" s="5" t="s">
        <v>14</v>
      </c>
      <c r="H203" s="6" t="s">
        <v>15</v>
      </c>
      <c r="I203" s="7">
        <v>37451762</v>
      </c>
      <c r="J203" s="8"/>
    </row>
    <row r="204" spans="1:10" ht="15.75" customHeight="1">
      <c r="A204" s="3" t="s">
        <v>436</v>
      </c>
      <c r="B204" s="4" t="s">
        <v>437</v>
      </c>
      <c r="C204" s="7">
        <v>1997</v>
      </c>
      <c r="D204" s="8"/>
      <c r="E204" s="6" t="s">
        <v>27</v>
      </c>
      <c r="F204" s="6" t="s">
        <v>13</v>
      </c>
      <c r="G204" s="5" t="s">
        <v>14</v>
      </c>
      <c r="H204" s="6" t="s">
        <v>15</v>
      </c>
      <c r="I204" s="7">
        <v>37675812</v>
      </c>
      <c r="J204" s="8"/>
    </row>
    <row r="205" spans="1:10" ht="15.75" customHeight="1">
      <c r="A205" s="3" t="s">
        <v>438</v>
      </c>
      <c r="B205" s="4" t="s">
        <v>439</v>
      </c>
      <c r="C205" s="7">
        <v>1999</v>
      </c>
      <c r="D205" s="8"/>
      <c r="E205" s="6" t="s">
        <v>27</v>
      </c>
      <c r="F205" s="6" t="s">
        <v>13</v>
      </c>
      <c r="G205" s="5" t="s">
        <v>14</v>
      </c>
      <c r="H205" s="6" t="s">
        <v>15</v>
      </c>
      <c r="I205" s="7">
        <v>40632040</v>
      </c>
      <c r="J205" s="8"/>
    </row>
    <row r="206" spans="1:10" ht="15.75" customHeight="1">
      <c r="A206" s="3" t="s">
        <v>440</v>
      </c>
      <c r="B206" s="4" t="s">
        <v>441</v>
      </c>
      <c r="C206" s="7">
        <v>1970</v>
      </c>
      <c r="D206" s="8"/>
      <c r="E206" s="6" t="s">
        <v>27</v>
      </c>
      <c r="F206" s="6" t="s">
        <v>13</v>
      </c>
      <c r="G206" s="5" t="s">
        <v>14</v>
      </c>
      <c r="H206" s="6" t="s">
        <v>15</v>
      </c>
      <c r="I206" s="7">
        <v>68678140</v>
      </c>
      <c r="J206" s="8"/>
    </row>
    <row r="207" spans="1:10" ht="15.75" customHeight="1">
      <c r="A207" s="3" t="s">
        <v>442</v>
      </c>
      <c r="B207" s="4" t="s">
        <v>443</v>
      </c>
      <c r="C207" s="7">
        <v>1984</v>
      </c>
      <c r="D207" s="8"/>
      <c r="E207" s="6" t="s">
        <v>27</v>
      </c>
      <c r="F207" s="6" t="s">
        <v>13</v>
      </c>
      <c r="G207" s="5" t="s">
        <v>14</v>
      </c>
      <c r="H207" s="6" t="s">
        <v>15</v>
      </c>
      <c r="I207" s="7">
        <v>9761495</v>
      </c>
      <c r="J207" s="8"/>
    </row>
    <row r="208" spans="1:10" ht="15.75" customHeight="1">
      <c r="A208" s="3" t="s">
        <v>444</v>
      </c>
      <c r="B208" s="4" t="s">
        <v>445</v>
      </c>
      <c r="C208" s="7">
        <v>1985</v>
      </c>
      <c r="D208" s="8"/>
      <c r="E208" s="6" t="s">
        <v>27</v>
      </c>
      <c r="F208" s="6" t="s">
        <v>13</v>
      </c>
      <c r="G208" s="5" t="s">
        <v>14</v>
      </c>
      <c r="H208" s="6" t="s">
        <v>15</v>
      </c>
      <c r="I208" s="7">
        <v>12372490</v>
      </c>
      <c r="J208" s="8"/>
    </row>
    <row r="209" spans="1:10" ht="15.75" customHeight="1">
      <c r="A209" s="3" t="s">
        <v>446</v>
      </c>
      <c r="B209" s="4" t="s">
        <v>447</v>
      </c>
      <c r="C209" s="7">
        <v>1996</v>
      </c>
      <c r="D209" s="8"/>
      <c r="E209" s="6" t="s">
        <v>27</v>
      </c>
      <c r="F209" s="6" t="s">
        <v>13</v>
      </c>
      <c r="G209" s="5" t="s">
        <v>14</v>
      </c>
      <c r="H209" s="6" t="s">
        <v>15</v>
      </c>
      <c r="I209" s="7">
        <v>34544524</v>
      </c>
      <c r="J209" s="8"/>
    </row>
    <row r="210" spans="1:10" ht="15.75" customHeight="1">
      <c r="A210" s="3" t="s">
        <v>448</v>
      </c>
      <c r="B210" s="4" t="s">
        <v>449</v>
      </c>
      <c r="C210" s="7">
        <v>1997</v>
      </c>
      <c r="D210" s="8"/>
      <c r="E210" s="6" t="s">
        <v>27</v>
      </c>
      <c r="F210" s="6" t="s">
        <v>13</v>
      </c>
      <c r="G210" s="5" t="s">
        <v>14</v>
      </c>
      <c r="H210" s="6" t="s">
        <v>15</v>
      </c>
      <c r="I210" s="7">
        <v>37443460</v>
      </c>
      <c r="J210" s="8"/>
    </row>
    <row r="211" spans="1:10" ht="15.75" customHeight="1">
      <c r="A211" s="3" t="s">
        <v>450</v>
      </c>
      <c r="B211" s="4" t="s">
        <v>451</v>
      </c>
      <c r="C211" s="7">
        <v>1971</v>
      </c>
      <c r="D211" s="8"/>
      <c r="E211" s="6" t="s">
        <v>27</v>
      </c>
      <c r="F211" s="6" t="s">
        <v>13</v>
      </c>
      <c r="G211" s="5" t="s">
        <v>14</v>
      </c>
      <c r="H211" s="6" t="s">
        <v>15</v>
      </c>
      <c r="I211" s="7">
        <v>378973</v>
      </c>
      <c r="J211" s="8"/>
    </row>
    <row r="212" spans="1:10" ht="15.75" customHeight="1">
      <c r="A212" s="3" t="s">
        <v>452</v>
      </c>
      <c r="B212" s="4" t="s">
        <v>453</v>
      </c>
      <c r="C212" s="7">
        <v>1976</v>
      </c>
      <c r="D212" s="8"/>
      <c r="E212" s="6" t="s">
        <v>27</v>
      </c>
      <c r="F212" s="6" t="s">
        <v>13</v>
      </c>
      <c r="G212" s="5" t="s">
        <v>14</v>
      </c>
      <c r="H212" s="6" t="s">
        <v>15</v>
      </c>
      <c r="I212" s="7">
        <v>2284645</v>
      </c>
      <c r="J212" s="8"/>
    </row>
    <row r="213" spans="1:10" ht="15.75" customHeight="1">
      <c r="A213" s="3" t="s">
        <v>454</v>
      </c>
      <c r="B213" s="4" t="s">
        <v>455</v>
      </c>
      <c r="C213" s="7">
        <v>1978</v>
      </c>
      <c r="D213" s="8"/>
      <c r="E213" s="6" t="s">
        <v>27</v>
      </c>
      <c r="F213" s="6" t="s">
        <v>13</v>
      </c>
      <c r="G213" s="5" t="s">
        <v>14</v>
      </c>
      <c r="H213" s="6" t="s">
        <v>15</v>
      </c>
      <c r="I213" s="7">
        <v>3542575</v>
      </c>
      <c r="J213" s="8"/>
    </row>
    <row r="214" spans="1:10" ht="15.75" customHeight="1">
      <c r="A214" s="3" t="s">
        <v>456</v>
      </c>
      <c r="B214" s="4" t="s">
        <v>457</v>
      </c>
      <c r="C214" s="7">
        <v>1995</v>
      </c>
      <c r="D214" s="8"/>
      <c r="E214" s="6" t="s">
        <v>27</v>
      </c>
      <c r="F214" s="6" t="s">
        <v>13</v>
      </c>
      <c r="G214" s="5" t="s">
        <v>14</v>
      </c>
      <c r="H214" s="6" t="s">
        <v>15</v>
      </c>
      <c r="I214" s="7">
        <v>32508919</v>
      </c>
      <c r="J214" s="8"/>
    </row>
    <row r="215" spans="1:10" ht="15.75" customHeight="1">
      <c r="A215" s="3" t="s">
        <v>458</v>
      </c>
      <c r="B215" s="4" t="s">
        <v>459</v>
      </c>
      <c r="C215" s="7">
        <v>1972</v>
      </c>
      <c r="D215" s="8"/>
      <c r="E215" s="6" t="s">
        <v>27</v>
      </c>
      <c r="F215" s="6" t="s">
        <v>13</v>
      </c>
      <c r="G215" s="5" t="s">
        <v>14</v>
      </c>
      <c r="H215" s="6" t="s">
        <v>15</v>
      </c>
      <c r="I215" s="7">
        <v>622377</v>
      </c>
      <c r="J215" s="8"/>
    </row>
    <row r="216" spans="1:10" ht="15.75" customHeight="1">
      <c r="A216" s="3" t="s">
        <v>460</v>
      </c>
      <c r="B216" s="4" t="s">
        <v>461</v>
      </c>
      <c r="C216" s="7">
        <v>1974</v>
      </c>
      <c r="D216" s="8"/>
      <c r="E216" s="6" t="s">
        <v>27</v>
      </c>
      <c r="F216" s="6" t="s">
        <v>13</v>
      </c>
      <c r="G216" s="5" t="s">
        <v>14</v>
      </c>
      <c r="H216" s="6" t="s">
        <v>15</v>
      </c>
      <c r="I216" s="7">
        <v>1364979</v>
      </c>
      <c r="J216" s="8"/>
    </row>
    <row r="217" spans="1:10" ht="15.75" customHeight="1">
      <c r="A217" s="3" t="s">
        <v>462</v>
      </c>
      <c r="B217" s="4" t="s">
        <v>463</v>
      </c>
      <c r="C217" s="7">
        <v>1964</v>
      </c>
      <c r="D217" s="8"/>
      <c r="E217" s="6" t="s">
        <v>27</v>
      </c>
      <c r="F217" s="6" t="s">
        <v>13</v>
      </c>
      <c r="G217" s="5" t="s">
        <v>14</v>
      </c>
      <c r="H217" s="6" t="s">
        <v>15</v>
      </c>
      <c r="I217" s="7">
        <v>309926</v>
      </c>
      <c r="J217" s="8"/>
    </row>
    <row r="218" spans="1:10" ht="15.75" customHeight="1">
      <c r="A218" s="3" t="s">
        <v>464</v>
      </c>
      <c r="B218" s="4" t="s">
        <v>465</v>
      </c>
      <c r="C218" s="7">
        <v>1964</v>
      </c>
      <c r="D218" s="8"/>
      <c r="E218" s="6" t="s">
        <v>27</v>
      </c>
      <c r="F218" s="6" t="s">
        <v>13</v>
      </c>
      <c r="G218" s="5" t="s">
        <v>14</v>
      </c>
      <c r="H218" s="6" t="s">
        <v>15</v>
      </c>
      <c r="I218" s="7">
        <v>3116071</v>
      </c>
      <c r="J218" s="8"/>
    </row>
    <row r="219" spans="1:10" ht="15.75" customHeight="1">
      <c r="A219" s="3" t="s">
        <v>466</v>
      </c>
      <c r="B219" s="4" t="s">
        <v>467</v>
      </c>
      <c r="C219" s="7">
        <v>1964</v>
      </c>
      <c r="D219" s="8"/>
      <c r="E219" s="6" t="s">
        <v>27</v>
      </c>
      <c r="F219" s="6" t="s">
        <v>13</v>
      </c>
      <c r="G219" s="5" t="s">
        <v>14</v>
      </c>
      <c r="H219" s="6" t="s">
        <v>15</v>
      </c>
      <c r="I219" s="7">
        <v>2142848</v>
      </c>
      <c r="J219" s="8"/>
    </row>
    <row r="220" spans="1:10" ht="15.75" customHeight="1">
      <c r="A220" s="3" t="s">
        <v>468</v>
      </c>
      <c r="B220" s="4" t="s">
        <v>469</v>
      </c>
      <c r="C220" s="7">
        <v>1964</v>
      </c>
      <c r="D220" s="8"/>
      <c r="E220" s="6" t="s">
        <v>27</v>
      </c>
      <c r="F220" s="6" t="s">
        <v>13</v>
      </c>
      <c r="G220" s="5" t="s">
        <v>14</v>
      </c>
      <c r="H220" s="6" t="s">
        <v>15</v>
      </c>
      <c r="I220" s="7">
        <v>2791725</v>
      </c>
      <c r="J220" s="8"/>
    </row>
    <row r="221" spans="1:10" ht="15.75" customHeight="1">
      <c r="A221" s="3" t="s">
        <v>470</v>
      </c>
      <c r="B221" s="4" t="s">
        <v>471</v>
      </c>
      <c r="C221" s="7">
        <v>1965</v>
      </c>
      <c r="D221" s="8"/>
      <c r="E221" s="6" t="s">
        <v>27</v>
      </c>
      <c r="F221" s="6" t="s">
        <v>13</v>
      </c>
      <c r="G221" s="5" t="s">
        <v>14</v>
      </c>
      <c r="H221" s="6" t="s">
        <v>15</v>
      </c>
      <c r="I221" s="7">
        <v>785730</v>
      </c>
      <c r="J221" s="8"/>
    </row>
    <row r="222" spans="1:10" ht="15.75" customHeight="1">
      <c r="A222" s="3" t="s">
        <v>472</v>
      </c>
      <c r="B222" s="4" t="s">
        <v>473</v>
      </c>
      <c r="C222" s="7">
        <v>1964</v>
      </c>
      <c r="D222" s="8"/>
      <c r="E222" s="6" t="s">
        <v>27</v>
      </c>
      <c r="F222" s="6" t="s">
        <v>13</v>
      </c>
      <c r="G222" s="5" t="s">
        <v>14</v>
      </c>
      <c r="H222" s="6" t="s">
        <v>15</v>
      </c>
      <c r="I222" s="7">
        <v>2684209</v>
      </c>
      <c r="J222" s="8"/>
    </row>
    <row r="223" spans="1:10" ht="15.75" customHeight="1">
      <c r="A223" s="3" t="s">
        <v>474</v>
      </c>
      <c r="B223" s="4" t="s">
        <v>475</v>
      </c>
      <c r="C223" s="7">
        <v>1964</v>
      </c>
      <c r="D223" s="8"/>
      <c r="E223" s="6" t="s">
        <v>27</v>
      </c>
      <c r="F223" s="6" t="s">
        <v>13</v>
      </c>
      <c r="G223" s="5" t="s">
        <v>14</v>
      </c>
      <c r="H223" s="6" t="s">
        <v>15</v>
      </c>
      <c r="I223" s="7">
        <v>2420681</v>
      </c>
      <c r="J223" s="8"/>
    </row>
    <row r="224" spans="1:10" ht="15.75" customHeight="1">
      <c r="A224" s="3" t="s">
        <v>476</v>
      </c>
      <c r="B224" s="4" t="s">
        <v>477</v>
      </c>
      <c r="C224" s="7">
        <v>1964</v>
      </c>
      <c r="D224" s="8"/>
      <c r="E224" s="6" t="s">
        <v>27</v>
      </c>
      <c r="F224" s="6" t="s">
        <v>13</v>
      </c>
      <c r="G224" s="5" t="s">
        <v>14</v>
      </c>
      <c r="H224" s="6" t="s">
        <v>15</v>
      </c>
      <c r="I224" s="7">
        <v>784917</v>
      </c>
      <c r="J224" s="8"/>
    </row>
    <row r="225" spans="1:10" ht="15.75" customHeight="1">
      <c r="A225" s="3" t="s">
        <v>478</v>
      </c>
      <c r="B225" s="4" t="s">
        <v>479</v>
      </c>
      <c r="C225" s="7">
        <v>1964</v>
      </c>
      <c r="D225" s="8"/>
      <c r="E225" s="6" t="s">
        <v>27</v>
      </c>
      <c r="F225" s="6" t="s">
        <v>13</v>
      </c>
      <c r="G225" s="5" t="s">
        <v>14</v>
      </c>
      <c r="H225" s="6" t="s">
        <v>15</v>
      </c>
      <c r="I225" s="7">
        <v>6801597</v>
      </c>
      <c r="J225" s="8"/>
    </row>
    <row r="226" spans="1:10" ht="15.75" customHeight="1">
      <c r="A226" s="3" t="s">
        <v>480</v>
      </c>
      <c r="B226" s="4" t="s">
        <v>481</v>
      </c>
      <c r="C226" s="7">
        <v>1965</v>
      </c>
      <c r="D226" s="8"/>
      <c r="E226" s="6" t="s">
        <v>27</v>
      </c>
      <c r="F226" s="6" t="s">
        <v>13</v>
      </c>
      <c r="G226" s="5" t="s">
        <v>14</v>
      </c>
      <c r="H226" s="6" t="s">
        <v>15</v>
      </c>
      <c r="I226" s="7">
        <v>2236654</v>
      </c>
      <c r="J226" s="8"/>
    </row>
    <row r="227" spans="1:10" ht="15.75" customHeight="1">
      <c r="A227" s="3" t="s">
        <v>482</v>
      </c>
      <c r="B227" s="4" t="s">
        <v>483</v>
      </c>
      <c r="C227" s="7">
        <v>1964</v>
      </c>
      <c r="D227" s="8"/>
      <c r="E227" s="6" t="s">
        <v>27</v>
      </c>
      <c r="F227" s="6" t="s">
        <v>13</v>
      </c>
      <c r="G227" s="5" t="s">
        <v>14</v>
      </c>
      <c r="H227" s="6" t="s">
        <v>15</v>
      </c>
      <c r="I227" s="7">
        <v>822846</v>
      </c>
      <c r="J227" s="8"/>
    </row>
    <row r="228" spans="1:10" ht="15.75" customHeight="1">
      <c r="A228" s="3" t="s">
        <v>484</v>
      </c>
      <c r="B228" s="4" t="s">
        <v>485</v>
      </c>
      <c r="C228" s="7">
        <v>1965</v>
      </c>
      <c r="D228" s="8"/>
      <c r="E228" s="6" t="s">
        <v>27</v>
      </c>
      <c r="F228" s="6" t="s">
        <v>13</v>
      </c>
      <c r="G228" s="5" t="s">
        <v>14</v>
      </c>
      <c r="H228" s="6" t="s">
        <v>15</v>
      </c>
      <c r="I228" s="7">
        <v>5019259</v>
      </c>
      <c r="J228" s="8"/>
    </row>
    <row r="229" spans="1:10" ht="15.75" customHeight="1">
      <c r="A229" s="3" t="s">
        <v>486</v>
      </c>
      <c r="B229" s="4" t="s">
        <v>487</v>
      </c>
      <c r="C229" s="7">
        <v>1967</v>
      </c>
      <c r="D229" s="8"/>
      <c r="E229" s="6" t="s">
        <v>27</v>
      </c>
      <c r="F229" s="6" t="s">
        <v>13</v>
      </c>
      <c r="G229" s="5" t="s">
        <v>14</v>
      </c>
      <c r="H229" s="6" t="s">
        <v>15</v>
      </c>
      <c r="I229" s="7">
        <v>103867</v>
      </c>
      <c r="J229" s="8"/>
    </row>
    <row r="230" spans="1:10" ht="15.75" customHeight="1">
      <c r="A230" s="3" t="s">
        <v>488</v>
      </c>
      <c r="B230" s="4" t="s">
        <v>489</v>
      </c>
      <c r="C230" s="7">
        <v>1966</v>
      </c>
      <c r="D230" s="8"/>
      <c r="E230" s="6" t="s">
        <v>27</v>
      </c>
      <c r="F230" s="6" t="s">
        <v>13</v>
      </c>
      <c r="G230" s="5" t="s">
        <v>14</v>
      </c>
      <c r="H230" s="6" t="s">
        <v>15</v>
      </c>
      <c r="I230" s="7">
        <v>820087</v>
      </c>
      <c r="J230" s="8"/>
    </row>
    <row r="231" spans="1:10" ht="15.75" customHeight="1">
      <c r="A231" s="3" t="s">
        <v>490</v>
      </c>
      <c r="B231" s="4" t="s">
        <v>491</v>
      </c>
      <c r="C231" s="7">
        <v>1965</v>
      </c>
      <c r="D231" s="8"/>
      <c r="E231" s="6" t="s">
        <v>27</v>
      </c>
      <c r="F231" s="6" t="s">
        <v>13</v>
      </c>
      <c r="G231" s="5" t="s">
        <v>14</v>
      </c>
      <c r="H231" s="6" t="s">
        <v>15</v>
      </c>
      <c r="I231" s="7">
        <v>1438940</v>
      </c>
      <c r="J231" s="8"/>
    </row>
    <row r="232" spans="1:10" ht="15.75" customHeight="1">
      <c r="A232" s="3" t="s">
        <v>492</v>
      </c>
      <c r="B232" s="4" t="s">
        <v>493</v>
      </c>
      <c r="C232" s="7">
        <v>1965</v>
      </c>
      <c r="D232" s="8"/>
      <c r="E232" s="6" t="s">
        <v>27</v>
      </c>
      <c r="F232" s="6" t="s">
        <v>13</v>
      </c>
      <c r="G232" s="5" t="s">
        <v>14</v>
      </c>
      <c r="H232" s="6" t="s">
        <v>15</v>
      </c>
      <c r="I232" s="7">
        <v>820144</v>
      </c>
      <c r="J232" s="8"/>
    </row>
    <row r="233" spans="1:10" ht="15.75" customHeight="1">
      <c r="A233" s="3" t="s">
        <v>494</v>
      </c>
      <c r="B233" s="4" t="s">
        <v>495</v>
      </c>
      <c r="C233" s="7">
        <v>1965</v>
      </c>
      <c r="D233" s="8"/>
      <c r="E233" s="6" t="s">
        <v>27</v>
      </c>
      <c r="F233" s="6" t="s">
        <v>13</v>
      </c>
      <c r="G233" s="5" t="s">
        <v>14</v>
      </c>
      <c r="H233" s="6" t="s">
        <v>15</v>
      </c>
      <c r="I233" s="7">
        <v>786453</v>
      </c>
      <c r="J233" s="8"/>
    </row>
    <row r="234" spans="1:10" ht="15.75" customHeight="1">
      <c r="A234" s="3" t="s">
        <v>496</v>
      </c>
      <c r="B234" s="4" t="s">
        <v>497</v>
      </c>
      <c r="C234" s="7">
        <v>1965</v>
      </c>
      <c r="D234" s="8"/>
      <c r="E234" s="6" t="s">
        <v>27</v>
      </c>
      <c r="F234" s="6" t="s">
        <v>13</v>
      </c>
      <c r="G234" s="5" t="s">
        <v>14</v>
      </c>
      <c r="H234" s="6" t="s">
        <v>15</v>
      </c>
      <c r="I234" s="7">
        <v>784007</v>
      </c>
      <c r="J234" s="8"/>
    </row>
    <row r="235" spans="1:10" ht="15.75" customHeight="1">
      <c r="A235" s="3" t="s">
        <v>498</v>
      </c>
      <c r="B235" s="4" t="s">
        <v>499</v>
      </c>
      <c r="C235" s="7">
        <v>1967</v>
      </c>
      <c r="D235" s="8"/>
      <c r="E235" s="6" t="s">
        <v>27</v>
      </c>
      <c r="F235" s="6" t="s">
        <v>13</v>
      </c>
      <c r="G235" s="5" t="s">
        <v>14</v>
      </c>
      <c r="H235" s="6" t="s">
        <v>15</v>
      </c>
      <c r="I235" s="7">
        <v>770589</v>
      </c>
      <c r="J235" s="8"/>
    </row>
    <row r="236" spans="1:10" ht="15.75" customHeight="1">
      <c r="A236" s="3" t="s">
        <v>500</v>
      </c>
      <c r="B236" s="4" t="s">
        <v>501</v>
      </c>
      <c r="C236" s="7">
        <v>1968</v>
      </c>
      <c r="D236" s="8"/>
      <c r="E236" s="6" t="s">
        <v>27</v>
      </c>
      <c r="F236" s="6" t="s">
        <v>13</v>
      </c>
      <c r="G236" s="5" t="s">
        <v>14</v>
      </c>
      <c r="H236" s="6" t="s">
        <v>15</v>
      </c>
      <c r="I236" s="7">
        <v>82523</v>
      </c>
      <c r="J236" s="8"/>
    </row>
    <row r="237" spans="1:10" ht="15.75" customHeight="1">
      <c r="A237" s="3" t="s">
        <v>502</v>
      </c>
      <c r="B237" s="4" t="s">
        <v>503</v>
      </c>
      <c r="C237" s="7">
        <v>1972</v>
      </c>
      <c r="D237" s="8"/>
      <c r="E237" s="6" t="s">
        <v>27</v>
      </c>
      <c r="F237" s="6" t="s">
        <v>13</v>
      </c>
      <c r="G237" s="5" t="s">
        <v>14</v>
      </c>
      <c r="H237" s="6" t="s">
        <v>15</v>
      </c>
      <c r="I237" s="7">
        <v>379066</v>
      </c>
      <c r="J237" s="8"/>
    </row>
    <row r="238" spans="1:10" ht="15.75" customHeight="1">
      <c r="A238" s="3" t="s">
        <v>504</v>
      </c>
      <c r="B238" s="4" t="s">
        <v>505</v>
      </c>
      <c r="C238" s="7">
        <v>1972</v>
      </c>
      <c r="D238" s="8"/>
      <c r="E238" s="6" t="s">
        <v>27</v>
      </c>
      <c r="F238" s="6" t="s">
        <v>13</v>
      </c>
      <c r="G238" s="5" t="s">
        <v>14</v>
      </c>
      <c r="H238" s="6" t="s">
        <v>15</v>
      </c>
      <c r="I238" s="7">
        <v>623109</v>
      </c>
      <c r="J238" s="8"/>
    </row>
    <row r="239" spans="1:10" ht="15.75" customHeight="1">
      <c r="A239" s="3" t="s">
        <v>506</v>
      </c>
      <c r="B239" s="4" t="s">
        <v>507</v>
      </c>
      <c r="C239" s="7">
        <v>1973</v>
      </c>
      <c r="D239" s="8"/>
      <c r="E239" s="6" t="s">
        <v>27</v>
      </c>
      <c r="F239" s="6" t="s">
        <v>13</v>
      </c>
      <c r="G239" s="5" t="s">
        <v>14</v>
      </c>
      <c r="H239" s="6" t="s">
        <v>15</v>
      </c>
      <c r="I239" s="7">
        <v>941075</v>
      </c>
      <c r="J239" s="8"/>
    </row>
    <row r="240" spans="1:10" ht="15.75" customHeight="1">
      <c r="A240" s="3" t="s">
        <v>508</v>
      </c>
      <c r="B240" s="4" t="s">
        <v>509</v>
      </c>
      <c r="C240" s="7">
        <v>1972</v>
      </c>
      <c r="D240" s="8"/>
      <c r="E240" s="6" t="s">
        <v>27</v>
      </c>
      <c r="F240" s="6" t="s">
        <v>13</v>
      </c>
      <c r="G240" s="5" t="s">
        <v>14</v>
      </c>
      <c r="H240" s="6" t="s">
        <v>15</v>
      </c>
      <c r="I240" s="7">
        <v>417751</v>
      </c>
      <c r="J240" s="8"/>
    </row>
    <row r="241" spans="1:10" ht="15.75" customHeight="1">
      <c r="A241" s="3" t="s">
        <v>510</v>
      </c>
      <c r="B241" s="4" t="s">
        <v>511</v>
      </c>
      <c r="C241" s="7">
        <v>1973</v>
      </c>
      <c r="D241" s="8"/>
      <c r="E241" s="6" t="s">
        <v>27</v>
      </c>
      <c r="F241" s="6" t="s">
        <v>13</v>
      </c>
      <c r="G241" s="5" t="s">
        <v>14</v>
      </c>
      <c r="H241" s="6" t="s">
        <v>15</v>
      </c>
      <c r="I241" s="7">
        <v>1231759</v>
      </c>
      <c r="J241" s="8"/>
    </row>
    <row r="242" spans="1:10" ht="15.75" customHeight="1">
      <c r="A242" s="3" t="s">
        <v>512</v>
      </c>
      <c r="B242" s="4" t="s">
        <v>513</v>
      </c>
      <c r="C242" s="7">
        <v>1972</v>
      </c>
      <c r="D242" s="8"/>
      <c r="E242" s="6" t="s">
        <v>27</v>
      </c>
      <c r="F242" s="6" t="s">
        <v>13</v>
      </c>
      <c r="G242" s="5" t="s">
        <v>14</v>
      </c>
      <c r="H242" s="6" t="s">
        <v>15</v>
      </c>
      <c r="I242" s="7">
        <v>489160</v>
      </c>
      <c r="J242" s="8"/>
    </row>
    <row r="243" spans="1:10" ht="15.75" customHeight="1">
      <c r="A243" s="3" t="s">
        <v>514</v>
      </c>
      <c r="B243" s="4" t="s">
        <v>515</v>
      </c>
      <c r="C243" s="7">
        <v>1972</v>
      </c>
      <c r="D243" s="8"/>
      <c r="E243" s="6" t="s">
        <v>27</v>
      </c>
      <c r="F243" s="6" t="s">
        <v>13</v>
      </c>
      <c r="G243" s="5" t="s">
        <v>14</v>
      </c>
      <c r="H243" s="6" t="s">
        <v>15</v>
      </c>
      <c r="I243" s="7">
        <v>871733</v>
      </c>
      <c r="J243" s="8"/>
    </row>
    <row r="244" spans="1:10" ht="15.75" customHeight="1">
      <c r="A244" s="3" t="s">
        <v>516</v>
      </c>
      <c r="B244" s="4" t="s">
        <v>517</v>
      </c>
      <c r="C244" s="7">
        <v>1974</v>
      </c>
      <c r="D244" s="8"/>
      <c r="E244" s="6" t="s">
        <v>27</v>
      </c>
      <c r="F244" s="6" t="s">
        <v>13</v>
      </c>
      <c r="G244" s="5" t="s">
        <v>14</v>
      </c>
      <c r="H244" s="6" t="s">
        <v>15</v>
      </c>
      <c r="I244" s="7">
        <v>2695249</v>
      </c>
      <c r="J244" s="8"/>
    </row>
    <row r="245" spans="1:10" ht="15.75" customHeight="1">
      <c r="A245" s="3" t="s">
        <v>518</v>
      </c>
      <c r="B245" s="4" t="s">
        <v>519</v>
      </c>
      <c r="C245" s="7">
        <v>1972</v>
      </c>
      <c r="D245" s="8"/>
      <c r="E245" s="6" t="s">
        <v>27</v>
      </c>
      <c r="F245" s="6" t="s">
        <v>13</v>
      </c>
      <c r="G245" s="5" t="s">
        <v>14</v>
      </c>
      <c r="H245" s="6" t="s">
        <v>15</v>
      </c>
      <c r="I245" s="7">
        <v>683737</v>
      </c>
      <c r="J245" s="8"/>
    </row>
    <row r="246" spans="1:10" ht="15.75" customHeight="1">
      <c r="A246" s="3" t="s">
        <v>520</v>
      </c>
      <c r="B246" s="4" t="s">
        <v>521</v>
      </c>
      <c r="C246" s="7">
        <v>1972</v>
      </c>
      <c r="D246" s="8"/>
      <c r="E246" s="6" t="s">
        <v>27</v>
      </c>
      <c r="F246" s="6" t="s">
        <v>13</v>
      </c>
      <c r="G246" s="5" t="s">
        <v>14</v>
      </c>
      <c r="H246" s="6" t="s">
        <v>15</v>
      </c>
      <c r="I246" s="7">
        <v>672822</v>
      </c>
      <c r="J246" s="8"/>
    </row>
    <row r="247" spans="1:10" ht="15.75" customHeight="1">
      <c r="A247" s="3" t="s">
        <v>522</v>
      </c>
      <c r="B247" s="4" t="s">
        <v>523</v>
      </c>
      <c r="C247" s="7">
        <v>1973</v>
      </c>
      <c r="D247" s="8"/>
      <c r="E247" s="6" t="s">
        <v>27</v>
      </c>
      <c r="F247" s="6" t="s">
        <v>13</v>
      </c>
      <c r="G247" s="5" t="s">
        <v>14</v>
      </c>
      <c r="H247" s="6" t="s">
        <v>15</v>
      </c>
      <c r="I247" s="7">
        <v>623880</v>
      </c>
      <c r="J247" s="8"/>
    </row>
    <row r="248" spans="1:10" ht="15.75" customHeight="1">
      <c r="A248" s="3" t="s">
        <v>524</v>
      </c>
      <c r="B248" s="4" t="s">
        <v>525</v>
      </c>
      <c r="C248" s="7">
        <v>1973</v>
      </c>
      <c r="D248" s="8"/>
      <c r="E248" s="6" t="s">
        <v>27</v>
      </c>
      <c r="F248" s="6" t="s">
        <v>13</v>
      </c>
      <c r="G248" s="5" t="s">
        <v>14</v>
      </c>
      <c r="H248" s="6" t="s">
        <v>15</v>
      </c>
      <c r="I248" s="7">
        <v>841269</v>
      </c>
      <c r="J248" s="8"/>
    </row>
    <row r="249" spans="1:10" ht="15.75" customHeight="1">
      <c r="A249" s="3" t="s">
        <v>526</v>
      </c>
      <c r="B249" s="4" t="s">
        <v>527</v>
      </c>
      <c r="C249" s="7">
        <v>1973</v>
      </c>
      <c r="D249" s="8"/>
      <c r="E249" s="6" t="s">
        <v>27</v>
      </c>
      <c r="F249" s="6" t="s">
        <v>13</v>
      </c>
      <c r="G249" s="5" t="s">
        <v>14</v>
      </c>
      <c r="H249" s="6" t="s">
        <v>15</v>
      </c>
      <c r="I249" s="7">
        <v>1229335</v>
      </c>
      <c r="J249" s="8"/>
    </row>
    <row r="250" spans="1:10" ht="15.75" customHeight="1">
      <c r="A250" s="3" t="s">
        <v>528</v>
      </c>
      <c r="B250" s="4" t="s">
        <v>529</v>
      </c>
      <c r="C250" s="7">
        <v>1973</v>
      </c>
      <c r="D250" s="8"/>
      <c r="E250" s="6" t="s">
        <v>27</v>
      </c>
      <c r="F250" s="6" t="s">
        <v>13</v>
      </c>
      <c r="G250" s="5" t="s">
        <v>14</v>
      </c>
      <c r="H250" s="6" t="s">
        <v>15</v>
      </c>
      <c r="I250" s="7">
        <v>223251284</v>
      </c>
      <c r="J250" s="8"/>
    </row>
    <row r="251" spans="1:10" ht="15.75" customHeight="1">
      <c r="A251" s="3" t="s">
        <v>530</v>
      </c>
      <c r="B251" s="4" t="s">
        <v>531</v>
      </c>
      <c r="C251" s="7">
        <v>1973</v>
      </c>
      <c r="D251" s="8"/>
      <c r="E251" s="6" t="s">
        <v>27</v>
      </c>
      <c r="F251" s="6" t="s">
        <v>13</v>
      </c>
      <c r="G251" s="5" t="s">
        <v>14</v>
      </c>
      <c r="H251" s="6" t="s">
        <v>15</v>
      </c>
      <c r="I251" s="7">
        <v>929389</v>
      </c>
      <c r="J251" s="8"/>
    </row>
    <row r="252" spans="1:10" ht="15.75" customHeight="1">
      <c r="A252" s="3" t="s">
        <v>532</v>
      </c>
      <c r="B252" s="4" t="s">
        <v>533</v>
      </c>
      <c r="C252" s="7">
        <v>1973</v>
      </c>
      <c r="D252" s="8"/>
      <c r="E252" s="6" t="s">
        <v>27</v>
      </c>
      <c r="F252" s="6" t="s">
        <v>13</v>
      </c>
      <c r="G252" s="5" t="s">
        <v>14</v>
      </c>
      <c r="H252" s="6" t="s">
        <v>15</v>
      </c>
      <c r="I252" s="7">
        <v>2354576</v>
      </c>
      <c r="J252" s="8"/>
    </row>
    <row r="253" spans="1:10" ht="15.75" customHeight="1">
      <c r="A253" s="3" t="s">
        <v>534</v>
      </c>
      <c r="B253" s="4" t="s">
        <v>535</v>
      </c>
      <c r="C253" s="7">
        <v>1973</v>
      </c>
      <c r="D253" s="8"/>
      <c r="E253" s="6" t="s">
        <v>27</v>
      </c>
      <c r="F253" s="6" t="s">
        <v>13</v>
      </c>
      <c r="G253" s="5" t="s">
        <v>14</v>
      </c>
      <c r="H253" s="6" t="s">
        <v>15</v>
      </c>
      <c r="I253" s="7">
        <v>802361</v>
      </c>
      <c r="J253" s="8"/>
    </row>
    <row r="254" spans="1:10" ht="15.75" customHeight="1">
      <c r="A254" s="3" t="s">
        <v>536</v>
      </c>
      <c r="B254" s="4" t="s">
        <v>537</v>
      </c>
      <c r="C254" s="7">
        <v>1974</v>
      </c>
      <c r="D254" s="8"/>
      <c r="E254" s="6" t="s">
        <v>27</v>
      </c>
      <c r="F254" s="6" t="s">
        <v>13</v>
      </c>
      <c r="G254" s="5" t="s">
        <v>14</v>
      </c>
      <c r="H254" s="6" t="s">
        <v>15</v>
      </c>
      <c r="I254" s="7">
        <v>1247787</v>
      </c>
      <c r="J254" s="8"/>
    </row>
    <row r="255" spans="1:10" ht="15.75" customHeight="1">
      <c r="A255" s="3" t="s">
        <v>538</v>
      </c>
      <c r="B255" s="4" t="s">
        <v>539</v>
      </c>
      <c r="C255" s="7">
        <v>1973</v>
      </c>
      <c r="D255" s="8"/>
      <c r="E255" s="6" t="s">
        <v>27</v>
      </c>
      <c r="F255" s="6" t="s">
        <v>13</v>
      </c>
      <c r="G255" s="5" t="s">
        <v>14</v>
      </c>
      <c r="H255" s="6" t="s">
        <v>15</v>
      </c>
      <c r="I255" s="7">
        <v>1031038</v>
      </c>
      <c r="J255" s="8"/>
    </row>
    <row r="256" spans="1:10" ht="15.75" customHeight="1">
      <c r="A256" s="3" t="s">
        <v>540</v>
      </c>
      <c r="B256" s="4" t="s">
        <v>541</v>
      </c>
      <c r="C256" s="7">
        <v>1973</v>
      </c>
      <c r="D256" s="8"/>
      <c r="E256" s="6" t="s">
        <v>27</v>
      </c>
      <c r="F256" s="6" t="s">
        <v>13</v>
      </c>
      <c r="G256" s="5" t="s">
        <v>14</v>
      </c>
      <c r="H256" s="6" t="s">
        <v>15</v>
      </c>
      <c r="I256" s="7">
        <v>873991</v>
      </c>
      <c r="J256" s="8"/>
    </row>
    <row r="257" spans="1:10" ht="15.75" customHeight="1">
      <c r="A257" s="3" t="s">
        <v>542</v>
      </c>
      <c r="B257" s="4" t="s">
        <v>543</v>
      </c>
      <c r="C257" s="7">
        <v>1974</v>
      </c>
      <c r="D257" s="8"/>
      <c r="E257" s="6" t="s">
        <v>27</v>
      </c>
      <c r="F257" s="6" t="s">
        <v>13</v>
      </c>
      <c r="G257" s="5" t="s">
        <v>14</v>
      </c>
      <c r="H257" s="6" t="s">
        <v>15</v>
      </c>
      <c r="I257" s="7">
        <v>3224202</v>
      </c>
      <c r="J257" s="8"/>
    </row>
    <row r="258" spans="1:10" ht="15.75" customHeight="1">
      <c r="A258" s="3" t="s">
        <v>544</v>
      </c>
      <c r="B258" s="4" t="s">
        <v>545</v>
      </c>
      <c r="C258" s="7">
        <v>1973</v>
      </c>
      <c r="D258" s="8"/>
      <c r="E258" s="6" t="s">
        <v>27</v>
      </c>
      <c r="F258" s="6" t="s">
        <v>13</v>
      </c>
      <c r="G258" s="5" t="s">
        <v>14</v>
      </c>
      <c r="H258" s="6" t="s">
        <v>15</v>
      </c>
      <c r="I258" s="7">
        <v>963034</v>
      </c>
      <c r="J258" s="8"/>
    </row>
    <row r="259" spans="1:10" ht="15.75" customHeight="1">
      <c r="A259" s="3" t="s">
        <v>546</v>
      </c>
      <c r="B259" s="4" t="s">
        <v>547</v>
      </c>
      <c r="C259" s="7">
        <v>1974</v>
      </c>
      <c r="D259" s="8"/>
      <c r="E259" s="6" t="s">
        <v>27</v>
      </c>
      <c r="F259" s="6" t="s">
        <v>13</v>
      </c>
      <c r="G259" s="5" t="s">
        <v>14</v>
      </c>
      <c r="H259" s="6" t="s">
        <v>15</v>
      </c>
      <c r="I259" s="7">
        <v>3206753</v>
      </c>
      <c r="J259" s="8"/>
    </row>
    <row r="260" spans="1:10" ht="15.75" customHeight="1">
      <c r="A260" s="3" t="s">
        <v>548</v>
      </c>
      <c r="B260" s="4" t="s">
        <v>549</v>
      </c>
      <c r="C260" s="7">
        <v>1974</v>
      </c>
      <c r="D260" s="8"/>
      <c r="E260" s="6" t="s">
        <v>27</v>
      </c>
      <c r="F260" s="6" t="s">
        <v>13</v>
      </c>
      <c r="G260" s="5" t="s">
        <v>14</v>
      </c>
      <c r="H260" s="6" t="s">
        <v>15</v>
      </c>
      <c r="I260" s="7">
        <v>1160757</v>
      </c>
      <c r="J260" s="8"/>
    </row>
    <row r="261" spans="1:10" ht="15.75" customHeight="1">
      <c r="A261" s="3" t="s">
        <v>550</v>
      </c>
      <c r="B261" s="4" t="s">
        <v>551</v>
      </c>
      <c r="C261" s="7">
        <v>1973</v>
      </c>
      <c r="D261" s="8"/>
      <c r="E261" s="6" t="s">
        <v>27</v>
      </c>
      <c r="F261" s="6" t="s">
        <v>13</v>
      </c>
      <c r="G261" s="5" t="s">
        <v>14</v>
      </c>
      <c r="H261" s="6" t="s">
        <v>15</v>
      </c>
      <c r="I261" s="7">
        <v>1061266</v>
      </c>
      <c r="J261" s="8"/>
    </row>
    <row r="262" spans="1:10" ht="15.75" customHeight="1">
      <c r="A262" s="3" t="s">
        <v>552</v>
      </c>
      <c r="B262" s="4" t="s">
        <v>553</v>
      </c>
      <c r="C262" s="7">
        <v>1975</v>
      </c>
      <c r="D262" s="8"/>
      <c r="E262" s="6" t="s">
        <v>27</v>
      </c>
      <c r="F262" s="6" t="s">
        <v>13</v>
      </c>
      <c r="G262" s="5" t="s">
        <v>14</v>
      </c>
      <c r="H262" s="6" t="s">
        <v>15</v>
      </c>
      <c r="I262" s="7">
        <v>1974981</v>
      </c>
      <c r="J262" s="8"/>
    </row>
    <row r="263" spans="1:10" ht="15.75" customHeight="1">
      <c r="A263" s="3" t="s">
        <v>554</v>
      </c>
      <c r="B263" s="4" t="s">
        <v>555</v>
      </c>
      <c r="C263" s="7">
        <v>1974</v>
      </c>
      <c r="D263" s="8"/>
      <c r="E263" s="6" t="s">
        <v>27</v>
      </c>
      <c r="F263" s="6" t="s">
        <v>13</v>
      </c>
      <c r="G263" s="5" t="s">
        <v>14</v>
      </c>
      <c r="H263" s="6" t="s">
        <v>15</v>
      </c>
      <c r="I263" s="7">
        <v>1530531</v>
      </c>
      <c r="J263" s="8"/>
    </row>
    <row r="264" spans="1:10" ht="15.75" customHeight="1">
      <c r="A264" s="3" t="s">
        <v>554</v>
      </c>
      <c r="B264" s="4" t="s">
        <v>556</v>
      </c>
      <c r="C264" s="7">
        <v>1974</v>
      </c>
      <c r="D264" s="8"/>
      <c r="E264" s="6" t="s">
        <v>27</v>
      </c>
      <c r="F264" s="6" t="s">
        <v>13</v>
      </c>
      <c r="G264" s="5" t="s">
        <v>14</v>
      </c>
      <c r="H264" s="6" t="s">
        <v>15</v>
      </c>
      <c r="I264" s="7">
        <v>1530531</v>
      </c>
      <c r="J264" s="8"/>
    </row>
    <row r="265" spans="1:10" ht="15.75" customHeight="1">
      <c r="A265" s="3" t="s">
        <v>557</v>
      </c>
      <c r="B265" s="4" t="s">
        <v>558</v>
      </c>
      <c r="C265" s="7">
        <v>1975</v>
      </c>
      <c r="D265" s="8"/>
      <c r="E265" s="6" t="s">
        <v>27</v>
      </c>
      <c r="F265" s="6" t="s">
        <v>13</v>
      </c>
      <c r="G265" s="5" t="s">
        <v>14</v>
      </c>
      <c r="H265" s="6" t="s">
        <v>15</v>
      </c>
      <c r="I265" s="7">
        <v>76005492</v>
      </c>
      <c r="J265" s="8"/>
    </row>
    <row r="266" spans="1:10" ht="15.75" customHeight="1">
      <c r="A266" s="3" t="s">
        <v>559</v>
      </c>
      <c r="B266" s="4" t="s">
        <v>560</v>
      </c>
      <c r="C266" s="7">
        <v>1978</v>
      </c>
      <c r="D266" s="8"/>
      <c r="E266" s="6" t="s">
        <v>27</v>
      </c>
      <c r="F266" s="6" t="s">
        <v>13</v>
      </c>
      <c r="G266" s="5" t="s">
        <v>14</v>
      </c>
      <c r="H266" s="6" t="s">
        <v>15</v>
      </c>
      <c r="I266" s="7">
        <v>78026341</v>
      </c>
      <c r="J266" s="8"/>
    </row>
    <row r="267" spans="1:10" ht="15.75" customHeight="1">
      <c r="A267" s="3" t="s">
        <v>561</v>
      </c>
      <c r="B267" s="4" t="s">
        <v>562</v>
      </c>
      <c r="C267" s="7">
        <v>1977</v>
      </c>
      <c r="D267" s="8"/>
      <c r="E267" s="6" t="s">
        <v>27</v>
      </c>
      <c r="F267" s="6" t="s">
        <v>13</v>
      </c>
      <c r="G267" s="5" t="s">
        <v>14</v>
      </c>
      <c r="H267" s="6" t="s">
        <v>15</v>
      </c>
      <c r="I267" s="7">
        <v>78005148</v>
      </c>
      <c r="J267" s="8"/>
    </row>
    <row r="268" spans="1:10" ht="15.75" customHeight="1">
      <c r="A268" s="3" t="s">
        <v>563</v>
      </c>
      <c r="B268" s="4" t="s">
        <v>564</v>
      </c>
      <c r="C268" s="7">
        <v>1975</v>
      </c>
      <c r="D268" s="8"/>
      <c r="E268" s="6" t="s">
        <v>27</v>
      </c>
      <c r="F268" s="6" t="s">
        <v>13</v>
      </c>
      <c r="G268" s="5" t="s">
        <v>14</v>
      </c>
      <c r="H268" s="6" t="s">
        <v>15</v>
      </c>
      <c r="I268" s="7">
        <v>2136356</v>
      </c>
      <c r="J268" s="8"/>
    </row>
    <row r="269" spans="1:10" ht="15.75" customHeight="1">
      <c r="A269" s="3" t="s">
        <v>565</v>
      </c>
      <c r="B269" s="4" t="s">
        <v>566</v>
      </c>
      <c r="C269" s="7">
        <v>1975</v>
      </c>
      <c r="D269" s="8"/>
      <c r="E269" s="6" t="s">
        <v>27</v>
      </c>
      <c r="F269" s="6" t="s">
        <v>13</v>
      </c>
      <c r="G269" s="5" t="s">
        <v>14</v>
      </c>
      <c r="H269" s="6" t="s">
        <v>15</v>
      </c>
      <c r="I269" s="7">
        <v>9314282</v>
      </c>
      <c r="J269" s="8"/>
    </row>
    <row r="270" spans="1:10" ht="15.75" customHeight="1">
      <c r="A270" s="3" t="s">
        <v>567</v>
      </c>
      <c r="B270" s="4" t="s">
        <v>568</v>
      </c>
      <c r="C270" s="7">
        <v>1975</v>
      </c>
      <c r="D270" s="8"/>
      <c r="E270" s="6" t="s">
        <v>27</v>
      </c>
      <c r="F270" s="6" t="s">
        <v>13</v>
      </c>
      <c r="G270" s="5" t="s">
        <v>14</v>
      </c>
      <c r="H270" s="6" t="s">
        <v>15</v>
      </c>
      <c r="I270" s="7">
        <v>2005824</v>
      </c>
      <c r="J270" s="8"/>
    </row>
    <row r="271" spans="1:10" ht="15.75" customHeight="1">
      <c r="A271" s="3" t="s">
        <v>569</v>
      </c>
      <c r="B271" s="4" t="s">
        <v>570</v>
      </c>
      <c r="C271" s="7">
        <v>1976</v>
      </c>
      <c r="D271" s="8"/>
      <c r="E271" s="6" t="s">
        <v>27</v>
      </c>
      <c r="F271" s="6" t="s">
        <v>13</v>
      </c>
      <c r="G271" s="5" t="s">
        <v>14</v>
      </c>
      <c r="H271" s="6" t="s">
        <v>15</v>
      </c>
      <c r="I271" s="7">
        <v>76005500</v>
      </c>
      <c r="J271" s="8"/>
    </row>
    <row r="272" spans="1:10" ht="15.75" customHeight="1">
      <c r="A272" s="3" t="s">
        <v>571</v>
      </c>
      <c r="B272" s="4" t="s">
        <v>572</v>
      </c>
      <c r="C272" s="7">
        <v>1976</v>
      </c>
      <c r="D272" s="8"/>
      <c r="E272" s="6" t="s">
        <v>27</v>
      </c>
      <c r="F272" s="6" t="s">
        <v>13</v>
      </c>
      <c r="G272" s="5" t="s">
        <v>14</v>
      </c>
      <c r="H272" s="6" t="s">
        <v>15</v>
      </c>
      <c r="I272" s="7">
        <v>76000988</v>
      </c>
      <c r="J272" s="8"/>
    </row>
    <row r="273" spans="1:10" ht="15.75" customHeight="1">
      <c r="A273" s="3" t="s">
        <v>573</v>
      </c>
      <c r="B273" s="4" t="s">
        <v>574</v>
      </c>
      <c r="C273" s="7">
        <v>1976</v>
      </c>
      <c r="D273" s="8"/>
      <c r="E273" s="6" t="s">
        <v>27</v>
      </c>
      <c r="F273" s="6" t="s">
        <v>13</v>
      </c>
      <c r="G273" s="5" t="s">
        <v>14</v>
      </c>
      <c r="H273" s="6" t="s">
        <v>15</v>
      </c>
      <c r="I273" s="7">
        <v>76003179</v>
      </c>
      <c r="J273" s="8"/>
    </row>
    <row r="274" spans="1:10" ht="15.75" customHeight="1">
      <c r="A274" s="3" t="s">
        <v>575</v>
      </c>
      <c r="B274" s="4" t="s">
        <v>576</v>
      </c>
      <c r="C274" s="7">
        <v>1976</v>
      </c>
      <c r="D274" s="8"/>
      <c r="E274" s="6" t="s">
        <v>27</v>
      </c>
      <c r="F274" s="6" t="s">
        <v>13</v>
      </c>
      <c r="G274" s="5" t="s">
        <v>14</v>
      </c>
      <c r="H274" s="6" t="s">
        <v>15</v>
      </c>
      <c r="I274" s="7">
        <v>76000989</v>
      </c>
      <c r="J274" s="8"/>
    </row>
    <row r="275" spans="1:10" ht="15.75" customHeight="1">
      <c r="A275" s="3" t="s">
        <v>577</v>
      </c>
      <c r="B275" s="4" t="s">
        <v>578</v>
      </c>
      <c r="C275" s="7">
        <v>1976</v>
      </c>
      <c r="D275" s="8"/>
      <c r="E275" s="6" t="s">
        <v>27</v>
      </c>
      <c r="F275" s="6" t="s">
        <v>13</v>
      </c>
      <c r="G275" s="5" t="s">
        <v>14</v>
      </c>
      <c r="H275" s="6" t="s">
        <v>15</v>
      </c>
      <c r="I275" s="7">
        <v>77000790</v>
      </c>
      <c r="J275" s="8"/>
    </row>
    <row r="276" spans="1:10" ht="15.75" customHeight="1">
      <c r="A276" s="3" t="s">
        <v>579</v>
      </c>
      <c r="B276" s="4" t="s">
        <v>580</v>
      </c>
      <c r="C276" s="7">
        <v>1980</v>
      </c>
      <c r="D276" s="8"/>
      <c r="E276" s="6" t="s">
        <v>27</v>
      </c>
      <c r="F276" s="6" t="s">
        <v>13</v>
      </c>
      <c r="G276" s="5" t="s">
        <v>14</v>
      </c>
      <c r="H276" s="6" t="s">
        <v>15</v>
      </c>
      <c r="I276" s="7">
        <v>81011054</v>
      </c>
      <c r="J276" s="8"/>
    </row>
    <row r="277" spans="1:10" ht="15.75" customHeight="1">
      <c r="A277" s="3" t="s">
        <v>581</v>
      </c>
      <c r="B277" s="4" t="s">
        <v>582</v>
      </c>
      <c r="C277" s="7">
        <v>1962</v>
      </c>
      <c r="D277" s="8"/>
      <c r="E277" s="6" t="s">
        <v>27</v>
      </c>
      <c r="F277" s="6" t="s">
        <v>13</v>
      </c>
      <c r="G277" s="5" t="s">
        <v>14</v>
      </c>
      <c r="H277" s="6" t="s">
        <v>15</v>
      </c>
      <c r="I277" s="7">
        <v>2014368</v>
      </c>
      <c r="J277" s="8"/>
    </row>
    <row r="278" spans="1:10" ht="15.75" customHeight="1">
      <c r="A278" s="3" t="s">
        <v>583</v>
      </c>
      <c r="B278" s="4" t="s">
        <v>584</v>
      </c>
      <c r="C278" s="7">
        <v>1961</v>
      </c>
      <c r="D278" s="8"/>
      <c r="E278" s="6" t="s">
        <v>27</v>
      </c>
      <c r="F278" s="6" t="s">
        <v>13</v>
      </c>
      <c r="G278" s="5" t="s">
        <v>14</v>
      </c>
      <c r="H278" s="6" t="s">
        <v>15</v>
      </c>
      <c r="I278" s="7">
        <v>18368438</v>
      </c>
      <c r="J278" s="8"/>
    </row>
    <row r="279" spans="1:10" ht="15.75" customHeight="1">
      <c r="A279" s="3" t="s">
        <v>585</v>
      </c>
      <c r="B279" s="4" t="s">
        <v>586</v>
      </c>
      <c r="C279" s="7">
        <v>1962</v>
      </c>
      <c r="D279" s="8"/>
      <c r="E279" s="6" t="s">
        <v>27</v>
      </c>
      <c r="F279" s="6" t="s">
        <v>13</v>
      </c>
      <c r="G279" s="5" t="s">
        <v>14</v>
      </c>
      <c r="H279" s="6" t="s">
        <v>15</v>
      </c>
      <c r="I279" s="7">
        <v>3082969</v>
      </c>
      <c r="J279" s="8"/>
    </row>
    <row r="280" spans="1:10" ht="15.75" customHeight="1">
      <c r="A280" s="3" t="s">
        <v>587</v>
      </c>
      <c r="B280" s="4" t="s">
        <v>588</v>
      </c>
      <c r="C280" s="7">
        <v>1962</v>
      </c>
      <c r="D280" s="8"/>
      <c r="E280" s="6" t="s">
        <v>27</v>
      </c>
      <c r="F280" s="6" t="s">
        <v>13</v>
      </c>
      <c r="G280" s="5" t="s">
        <v>14</v>
      </c>
      <c r="H280" s="6" t="s">
        <v>15</v>
      </c>
      <c r="I280" s="7">
        <v>2093433</v>
      </c>
      <c r="J280" s="8"/>
    </row>
    <row r="281" spans="1:10" ht="15.75" customHeight="1">
      <c r="A281" s="3" t="s">
        <v>589</v>
      </c>
      <c r="B281" s="4" t="s">
        <v>590</v>
      </c>
      <c r="C281" s="7">
        <v>1962</v>
      </c>
      <c r="D281" s="8"/>
      <c r="E281" s="6" t="s">
        <v>27</v>
      </c>
      <c r="F281" s="6" t="s">
        <v>13</v>
      </c>
      <c r="G281" s="5" t="s">
        <v>14</v>
      </c>
      <c r="H281" s="6" t="s">
        <v>15</v>
      </c>
      <c r="I281" s="7">
        <v>1228503</v>
      </c>
      <c r="J281" s="8"/>
    </row>
    <row r="282" spans="1:10" ht="15.75" customHeight="1">
      <c r="A282" s="3" t="s">
        <v>591</v>
      </c>
      <c r="B282" s="4" t="s">
        <v>592</v>
      </c>
      <c r="C282" s="7">
        <v>1962</v>
      </c>
      <c r="D282" s="8"/>
      <c r="E282" s="6" t="s">
        <v>27</v>
      </c>
      <c r="F282" s="6" t="s">
        <v>13</v>
      </c>
      <c r="G282" s="5" t="s">
        <v>14</v>
      </c>
      <c r="H282" s="6" t="s">
        <v>15</v>
      </c>
      <c r="I282" s="7">
        <v>69245589</v>
      </c>
      <c r="J282" s="8"/>
    </row>
    <row r="283" spans="1:10" ht="15.75" customHeight="1">
      <c r="A283" s="3" t="s">
        <v>593</v>
      </c>
      <c r="B283" s="4" t="s">
        <v>594</v>
      </c>
      <c r="C283" s="7">
        <v>1962</v>
      </c>
      <c r="D283" s="8"/>
      <c r="E283" s="6" t="s">
        <v>27</v>
      </c>
      <c r="F283" s="6" t="s">
        <v>13</v>
      </c>
      <c r="G283" s="5" t="s">
        <v>14</v>
      </c>
      <c r="H283" s="6" t="s">
        <v>15</v>
      </c>
      <c r="I283" s="7">
        <v>2666886</v>
      </c>
      <c r="J283" s="8"/>
    </row>
    <row r="284" spans="1:10" ht="15.75" customHeight="1">
      <c r="A284" s="3" t="s">
        <v>595</v>
      </c>
      <c r="B284" s="4" t="s">
        <v>596</v>
      </c>
      <c r="C284" s="7">
        <v>1962</v>
      </c>
      <c r="D284" s="8"/>
      <c r="E284" s="6" t="s">
        <v>27</v>
      </c>
      <c r="F284" s="6" t="s">
        <v>13</v>
      </c>
      <c r="G284" s="5" t="s">
        <v>14</v>
      </c>
      <c r="H284" s="6" t="s">
        <v>15</v>
      </c>
      <c r="I284" s="7">
        <v>62717775</v>
      </c>
      <c r="J284" s="8"/>
    </row>
    <row r="285" spans="1:10" ht="15.75" customHeight="1">
      <c r="A285" s="3" t="s">
        <v>597</v>
      </c>
      <c r="B285" s="4" t="s">
        <v>598</v>
      </c>
      <c r="C285" s="7">
        <v>1962</v>
      </c>
      <c r="D285" s="8"/>
      <c r="E285" s="6" t="s">
        <v>27</v>
      </c>
      <c r="F285" s="6" t="s">
        <v>13</v>
      </c>
      <c r="G285" s="5" t="s">
        <v>14</v>
      </c>
      <c r="H285" s="6" t="s">
        <v>15</v>
      </c>
      <c r="I285" s="7">
        <v>54315706</v>
      </c>
      <c r="J285" s="8"/>
    </row>
    <row r="286" spans="1:10" ht="15.75" customHeight="1">
      <c r="A286" s="3" t="s">
        <v>599</v>
      </c>
      <c r="B286" s="4" t="s">
        <v>600</v>
      </c>
      <c r="C286" s="7" t="s">
        <v>601</v>
      </c>
      <c r="D286" s="8"/>
      <c r="E286" s="6" t="s">
        <v>27</v>
      </c>
      <c r="F286" s="6" t="s">
        <v>13</v>
      </c>
      <c r="G286" s="5" t="s">
        <v>14</v>
      </c>
      <c r="H286" s="6" t="s">
        <v>15</v>
      </c>
      <c r="I286" s="7">
        <v>2594046</v>
      </c>
      <c r="J286" s="8"/>
    </row>
    <row r="287" spans="1:10" ht="15.75" customHeight="1">
      <c r="A287" s="3" t="s">
        <v>602</v>
      </c>
      <c r="B287" s="4" t="s">
        <v>603</v>
      </c>
      <c r="C287" s="7" t="s">
        <v>604</v>
      </c>
      <c r="D287" s="8"/>
      <c r="E287" s="6" t="s">
        <v>27</v>
      </c>
      <c r="F287" s="6" t="s">
        <v>13</v>
      </c>
      <c r="G287" s="5" t="s">
        <v>14</v>
      </c>
      <c r="H287" s="6" t="s">
        <v>15</v>
      </c>
      <c r="I287" s="7">
        <v>2612689</v>
      </c>
      <c r="J287" s="8"/>
    </row>
    <row r="288" spans="1:10" ht="15.75" customHeight="1">
      <c r="A288" s="3" t="s">
        <v>605</v>
      </c>
      <c r="B288" s="4" t="s">
        <v>606</v>
      </c>
      <c r="C288" s="7" t="s">
        <v>604</v>
      </c>
      <c r="D288" s="8"/>
      <c r="E288" s="6" t="s">
        <v>27</v>
      </c>
      <c r="F288" s="6" t="s">
        <v>13</v>
      </c>
      <c r="G288" s="5" t="s">
        <v>14</v>
      </c>
      <c r="H288" s="6" t="s">
        <v>15</v>
      </c>
      <c r="I288" s="7">
        <v>2612482</v>
      </c>
      <c r="J288" s="8"/>
    </row>
    <row r="289" spans="1:10" ht="15.75" customHeight="1">
      <c r="A289" s="3" t="s">
        <v>607</v>
      </c>
      <c r="B289" s="4" t="s">
        <v>608</v>
      </c>
      <c r="C289" s="7" t="s">
        <v>604</v>
      </c>
      <c r="D289" s="8"/>
      <c r="E289" s="6" t="s">
        <v>27</v>
      </c>
      <c r="F289" s="6" t="s">
        <v>13</v>
      </c>
      <c r="G289" s="5" t="s">
        <v>14</v>
      </c>
      <c r="H289" s="6" t="s">
        <v>15</v>
      </c>
      <c r="I289" s="7">
        <v>2679457</v>
      </c>
      <c r="J289" s="8"/>
    </row>
    <row r="290" spans="1:10" ht="15.75" customHeight="1">
      <c r="A290" s="3" t="s">
        <v>609</v>
      </c>
      <c r="B290" s="4" t="s">
        <v>610</v>
      </c>
      <c r="C290" s="7">
        <v>1963</v>
      </c>
      <c r="D290" s="8"/>
      <c r="E290" s="6" t="s">
        <v>27</v>
      </c>
      <c r="F290" s="6" t="s">
        <v>13</v>
      </c>
      <c r="G290" s="5" t="s">
        <v>14</v>
      </c>
      <c r="H290" s="6" t="s">
        <v>15</v>
      </c>
      <c r="I290" s="7">
        <v>2116050</v>
      </c>
      <c r="J290" s="8"/>
    </row>
    <row r="291" spans="1:10" ht="15.75" customHeight="1">
      <c r="A291" s="3" t="s">
        <v>611</v>
      </c>
      <c r="B291" s="4" t="s">
        <v>612</v>
      </c>
      <c r="C291" s="7">
        <v>1966</v>
      </c>
      <c r="D291" s="8"/>
      <c r="E291" s="6" t="s">
        <v>27</v>
      </c>
      <c r="F291" s="6" t="s">
        <v>13</v>
      </c>
      <c r="G291" s="5" t="s">
        <v>14</v>
      </c>
      <c r="H291" s="6" t="s">
        <v>15</v>
      </c>
      <c r="I291" s="7">
        <v>221024283</v>
      </c>
      <c r="J291" s="8"/>
    </row>
    <row r="292" spans="1:10" ht="15.75" customHeight="1">
      <c r="A292" s="3" t="s">
        <v>613</v>
      </c>
      <c r="B292" s="4" t="s">
        <v>614</v>
      </c>
      <c r="C292" s="7">
        <v>1963</v>
      </c>
      <c r="D292" s="8"/>
      <c r="E292" s="6" t="s">
        <v>27</v>
      </c>
      <c r="F292" s="6" t="s">
        <v>13</v>
      </c>
      <c r="G292" s="5" t="s">
        <v>14</v>
      </c>
      <c r="H292" s="6" t="s">
        <v>15</v>
      </c>
      <c r="I292" s="7">
        <v>10951877</v>
      </c>
      <c r="J292" s="8"/>
    </row>
    <row r="293" spans="1:10" ht="15.75" customHeight="1">
      <c r="A293" s="3" t="s">
        <v>615</v>
      </c>
      <c r="B293" s="4" t="s">
        <v>616</v>
      </c>
      <c r="C293" s="7">
        <v>1963</v>
      </c>
      <c r="D293" s="8"/>
      <c r="E293" s="6" t="s">
        <v>27</v>
      </c>
      <c r="F293" s="6" t="s">
        <v>13</v>
      </c>
      <c r="G293" s="5" t="s">
        <v>14</v>
      </c>
      <c r="H293" s="6" t="s">
        <v>15</v>
      </c>
      <c r="I293" s="7">
        <v>453588</v>
      </c>
      <c r="J293" s="8"/>
    </row>
    <row r="294" spans="1:10" ht="15.75" customHeight="1">
      <c r="A294" s="3" t="s">
        <v>617</v>
      </c>
      <c r="B294" s="4" t="s">
        <v>618</v>
      </c>
      <c r="C294" s="7">
        <v>1963</v>
      </c>
      <c r="D294" s="8"/>
      <c r="E294" s="6" t="s">
        <v>27</v>
      </c>
      <c r="F294" s="6" t="s">
        <v>13</v>
      </c>
      <c r="G294" s="5" t="s">
        <v>14</v>
      </c>
      <c r="H294" s="6" t="s">
        <v>15</v>
      </c>
      <c r="I294" s="7">
        <v>4918259</v>
      </c>
      <c r="J294" s="8"/>
    </row>
    <row r="295" spans="1:10" ht="15.75" customHeight="1">
      <c r="A295" s="3" t="s">
        <v>619</v>
      </c>
      <c r="B295" s="4" t="s">
        <v>620</v>
      </c>
      <c r="C295" s="7">
        <v>1965</v>
      </c>
      <c r="D295" s="8"/>
      <c r="E295" s="6" t="s">
        <v>27</v>
      </c>
      <c r="F295" s="6" t="s">
        <v>13</v>
      </c>
      <c r="G295" s="5" t="s">
        <v>14</v>
      </c>
      <c r="H295" s="6" t="s">
        <v>15</v>
      </c>
      <c r="I295" s="7">
        <v>2236637</v>
      </c>
      <c r="J295" s="8"/>
    </row>
    <row r="296" spans="1:10" ht="15.75" customHeight="1">
      <c r="A296" s="3" t="s">
        <v>621</v>
      </c>
      <c r="B296" s="4" t="s">
        <v>622</v>
      </c>
      <c r="C296" s="7">
        <v>1963</v>
      </c>
      <c r="D296" s="8"/>
      <c r="E296" s="6" t="s">
        <v>27</v>
      </c>
      <c r="F296" s="6" t="s">
        <v>13</v>
      </c>
      <c r="G296" s="5" t="s">
        <v>14</v>
      </c>
      <c r="H296" s="6" t="s">
        <v>15</v>
      </c>
      <c r="I296" s="7">
        <v>14548413</v>
      </c>
      <c r="J296" s="8"/>
    </row>
    <row r="297" spans="1:10" ht="15.75" customHeight="1">
      <c r="A297" s="3" t="s">
        <v>623</v>
      </c>
      <c r="B297" s="4" t="s">
        <v>624</v>
      </c>
      <c r="C297" s="7">
        <v>1963</v>
      </c>
      <c r="D297" s="8"/>
      <c r="E297" s="6" t="s">
        <v>27</v>
      </c>
      <c r="F297" s="6" t="s">
        <v>13</v>
      </c>
      <c r="G297" s="5" t="s">
        <v>14</v>
      </c>
      <c r="H297" s="6" t="s">
        <v>15</v>
      </c>
      <c r="I297" s="7">
        <v>2096938</v>
      </c>
      <c r="J297" s="8"/>
    </row>
    <row r="298" spans="1:10" ht="15.75" customHeight="1">
      <c r="A298" s="3" t="s">
        <v>625</v>
      </c>
      <c r="B298" s="4" t="s">
        <v>626</v>
      </c>
      <c r="C298" s="7">
        <v>1996</v>
      </c>
      <c r="D298" s="8"/>
      <c r="E298" s="6" t="s">
        <v>27</v>
      </c>
      <c r="F298" s="6" t="s">
        <v>13</v>
      </c>
      <c r="G298" s="5" t="s">
        <v>14</v>
      </c>
      <c r="H298" s="6" t="s">
        <v>15</v>
      </c>
      <c r="I298" s="7">
        <v>44150736</v>
      </c>
      <c r="J298" s="8"/>
    </row>
    <row r="299" spans="1:10" ht="15.75" customHeight="1">
      <c r="A299" s="3" t="s">
        <v>627</v>
      </c>
      <c r="B299" s="4" t="s">
        <v>628</v>
      </c>
      <c r="C299" s="7">
        <v>1964</v>
      </c>
      <c r="D299" s="8"/>
      <c r="E299" s="6" t="s">
        <v>27</v>
      </c>
      <c r="F299" s="6" t="s">
        <v>13</v>
      </c>
      <c r="G299" s="5" t="s">
        <v>14</v>
      </c>
      <c r="H299" s="6" t="s">
        <v>15</v>
      </c>
      <c r="I299" s="7">
        <v>5538098</v>
      </c>
      <c r="J299" s="8"/>
    </row>
    <row r="300" spans="1:10" ht="15.75" customHeight="1">
      <c r="A300" s="3" t="s">
        <v>625</v>
      </c>
      <c r="B300" s="4" t="s">
        <v>629</v>
      </c>
      <c r="C300" s="7">
        <v>1964</v>
      </c>
      <c r="D300" s="8"/>
      <c r="E300" s="6" t="s">
        <v>27</v>
      </c>
      <c r="F300" s="6" t="s">
        <v>13</v>
      </c>
      <c r="G300" s="5" t="s">
        <v>14</v>
      </c>
      <c r="H300" s="6" t="s">
        <v>15</v>
      </c>
      <c r="I300" s="7">
        <v>3792623</v>
      </c>
      <c r="J300" s="8"/>
    </row>
    <row r="301" spans="1:10" ht="15.75" customHeight="1">
      <c r="A301" s="3" t="s">
        <v>630</v>
      </c>
      <c r="B301" s="4" t="s">
        <v>631</v>
      </c>
      <c r="C301" s="7">
        <v>1963</v>
      </c>
      <c r="D301" s="8"/>
      <c r="E301" s="6" t="s">
        <v>27</v>
      </c>
      <c r="F301" s="6" t="s">
        <v>13</v>
      </c>
      <c r="G301" s="5" t="s">
        <v>14</v>
      </c>
      <c r="H301" s="6" t="s">
        <v>15</v>
      </c>
      <c r="I301" s="7">
        <v>69244577</v>
      </c>
      <c r="J301" s="8"/>
    </row>
    <row r="302" spans="1:10" ht="15.75" customHeight="1">
      <c r="A302" s="3" t="s">
        <v>632</v>
      </c>
      <c r="B302" s="4" t="s">
        <v>633</v>
      </c>
      <c r="C302" s="7">
        <v>1964</v>
      </c>
      <c r="D302" s="8"/>
      <c r="E302" s="6" t="s">
        <v>27</v>
      </c>
      <c r="F302" s="6" t="s">
        <v>13</v>
      </c>
      <c r="G302" s="5" t="s">
        <v>14</v>
      </c>
      <c r="H302" s="6" t="s">
        <v>15</v>
      </c>
      <c r="I302" s="7">
        <v>1630282</v>
      </c>
      <c r="J302" s="8"/>
    </row>
    <row r="303" spans="1:10" ht="15.75" customHeight="1">
      <c r="A303" s="3" t="s">
        <v>634</v>
      </c>
      <c r="B303" s="4" t="s">
        <v>635</v>
      </c>
      <c r="C303" s="7" t="s">
        <v>636</v>
      </c>
      <c r="D303" s="8"/>
      <c r="E303" s="6" t="s">
        <v>27</v>
      </c>
      <c r="F303" s="6" t="s">
        <v>13</v>
      </c>
      <c r="G303" s="5" t="s">
        <v>14</v>
      </c>
      <c r="H303" s="6" t="s">
        <v>15</v>
      </c>
      <c r="I303" s="7">
        <v>2126134</v>
      </c>
      <c r="J303" s="8"/>
    </row>
    <row r="304" spans="1:10" ht="15.75" customHeight="1">
      <c r="A304" s="3" t="s">
        <v>637</v>
      </c>
      <c r="B304" s="4" t="s">
        <v>638</v>
      </c>
      <c r="C304" s="7">
        <v>1964</v>
      </c>
      <c r="D304" s="8"/>
      <c r="E304" s="6" t="s">
        <v>27</v>
      </c>
      <c r="F304" s="6" t="s">
        <v>13</v>
      </c>
      <c r="G304" s="5" t="s">
        <v>14</v>
      </c>
      <c r="H304" s="6" t="s">
        <v>15</v>
      </c>
      <c r="I304" s="7">
        <v>2458324</v>
      </c>
      <c r="J304" s="8"/>
    </row>
    <row r="305" spans="1:10" ht="15.75" customHeight="1">
      <c r="A305" s="3" t="s">
        <v>639</v>
      </c>
      <c r="B305" s="4" t="s">
        <v>640</v>
      </c>
      <c r="C305" s="7">
        <v>1964</v>
      </c>
      <c r="D305" s="8"/>
      <c r="E305" s="6" t="s">
        <v>27</v>
      </c>
      <c r="F305" s="6" t="s">
        <v>13</v>
      </c>
      <c r="G305" s="5" t="s">
        <v>14</v>
      </c>
      <c r="H305" s="6" t="s">
        <v>15</v>
      </c>
      <c r="I305" s="7">
        <v>2465579</v>
      </c>
      <c r="J305" s="8"/>
    </row>
    <row r="306" spans="1:10" ht="15.75" customHeight="1">
      <c r="A306" s="3" t="s">
        <v>641</v>
      </c>
      <c r="B306" s="4" t="s">
        <v>642</v>
      </c>
      <c r="C306" s="7">
        <v>1964</v>
      </c>
      <c r="D306" s="8"/>
      <c r="E306" s="6" t="s">
        <v>27</v>
      </c>
      <c r="F306" s="6" t="s">
        <v>13</v>
      </c>
      <c r="G306" s="5" t="s">
        <v>14</v>
      </c>
      <c r="H306" s="6" t="s">
        <v>15</v>
      </c>
      <c r="I306" s="7">
        <v>9584563</v>
      </c>
      <c r="J306" s="8"/>
    </row>
    <row r="307" spans="1:10" ht="15.75" customHeight="1">
      <c r="A307" s="3" t="s">
        <v>643</v>
      </c>
      <c r="B307" s="4" t="s">
        <v>644</v>
      </c>
      <c r="C307" s="7">
        <v>1965</v>
      </c>
      <c r="D307" s="8"/>
      <c r="E307" s="6" t="s">
        <v>27</v>
      </c>
      <c r="F307" s="6" t="s">
        <v>13</v>
      </c>
      <c r="G307" s="5" t="s">
        <v>14</v>
      </c>
      <c r="H307" s="6" t="s">
        <v>15</v>
      </c>
      <c r="I307" s="16">
        <v>612559521</v>
      </c>
      <c r="J307" s="7">
        <v>612559521</v>
      </c>
    </row>
    <row r="308" spans="1:10" ht="15.75" customHeight="1">
      <c r="A308" s="9" t="s">
        <v>645</v>
      </c>
      <c r="B308" s="10" t="s">
        <v>646</v>
      </c>
      <c r="C308" s="7">
        <v>1964</v>
      </c>
      <c r="D308" s="8"/>
      <c r="E308" s="11" t="s">
        <v>27</v>
      </c>
      <c r="F308" s="11" t="s">
        <v>13</v>
      </c>
      <c r="G308" s="12" t="s">
        <v>14</v>
      </c>
      <c r="H308" s="11" t="s">
        <v>15</v>
      </c>
      <c r="I308" s="7">
        <v>2236585</v>
      </c>
      <c r="J308" s="8"/>
    </row>
    <row r="309" spans="1:10" ht="15.75" customHeight="1">
      <c r="A309" s="3" t="s">
        <v>647</v>
      </c>
      <c r="B309" s="4" t="s">
        <v>648</v>
      </c>
      <c r="C309" s="7">
        <v>1965</v>
      </c>
      <c r="D309" s="8"/>
      <c r="E309" s="6" t="s">
        <v>27</v>
      </c>
      <c r="F309" s="6" t="s">
        <v>13</v>
      </c>
      <c r="G309" s="5" t="s">
        <v>14</v>
      </c>
      <c r="H309" s="6" t="s">
        <v>15</v>
      </c>
      <c r="I309" s="7">
        <v>709537</v>
      </c>
      <c r="J309" s="8"/>
    </row>
    <row r="310" spans="1:10" ht="15.75" customHeight="1">
      <c r="A310" s="3" t="s">
        <v>649</v>
      </c>
      <c r="B310" s="4" t="s">
        <v>650</v>
      </c>
      <c r="C310" s="7">
        <v>1964</v>
      </c>
      <c r="D310" s="8"/>
      <c r="E310" s="6" t="s">
        <v>27</v>
      </c>
      <c r="F310" s="6" t="s">
        <v>13</v>
      </c>
      <c r="G310" s="5" t="s">
        <v>14</v>
      </c>
      <c r="H310" s="6" t="s">
        <v>15</v>
      </c>
      <c r="I310" s="7">
        <v>906615</v>
      </c>
      <c r="J310" s="8"/>
    </row>
    <row r="311" spans="1:10" ht="15.75" customHeight="1">
      <c r="A311" s="3" t="s">
        <v>651</v>
      </c>
      <c r="B311" s="4" t="s">
        <v>652</v>
      </c>
      <c r="C311" s="7">
        <v>1965</v>
      </c>
      <c r="D311" s="8"/>
      <c r="E311" s="6" t="s">
        <v>27</v>
      </c>
      <c r="F311" s="6" t="s">
        <v>13</v>
      </c>
      <c r="G311" s="5" t="s">
        <v>14</v>
      </c>
      <c r="H311" s="6" t="s">
        <v>15</v>
      </c>
      <c r="I311" s="7">
        <v>2552152</v>
      </c>
      <c r="J311" s="8"/>
    </row>
    <row r="312" spans="1:10" ht="15.75" customHeight="1">
      <c r="A312" s="3" t="s">
        <v>653</v>
      </c>
      <c r="B312" s="4" t="s">
        <v>654</v>
      </c>
      <c r="C312" s="7" t="s">
        <v>655</v>
      </c>
      <c r="D312" s="8"/>
      <c r="E312" s="6" t="s">
        <v>27</v>
      </c>
      <c r="F312" s="6" t="s">
        <v>13</v>
      </c>
      <c r="G312" s="5" t="s">
        <v>14</v>
      </c>
      <c r="H312" s="6" t="s">
        <v>15</v>
      </c>
      <c r="I312" s="7">
        <v>367815</v>
      </c>
      <c r="J312" s="8"/>
    </row>
    <row r="313" spans="1:10" ht="15.75" customHeight="1">
      <c r="A313" s="3" t="s">
        <v>656</v>
      </c>
      <c r="B313" s="4" t="s">
        <v>657</v>
      </c>
      <c r="C313" s="7" t="s">
        <v>658</v>
      </c>
      <c r="D313" s="8"/>
      <c r="E313" s="6" t="s">
        <v>27</v>
      </c>
      <c r="F313" s="6" t="s">
        <v>13</v>
      </c>
      <c r="G313" s="5" t="s">
        <v>14</v>
      </c>
      <c r="H313" s="6" t="s">
        <v>15</v>
      </c>
      <c r="I313" s="7">
        <v>35069441</v>
      </c>
      <c r="J313" s="8"/>
    </row>
    <row r="314" spans="1:10" ht="15.75" customHeight="1">
      <c r="A314" s="3" t="s">
        <v>659</v>
      </c>
      <c r="B314" s="4" t="s">
        <v>660</v>
      </c>
      <c r="C314" s="7">
        <v>1964</v>
      </c>
      <c r="D314" s="8"/>
      <c r="E314" s="6" t="s">
        <v>27</v>
      </c>
      <c r="F314" s="6" t="s">
        <v>13</v>
      </c>
      <c r="G314" s="5" t="s">
        <v>14</v>
      </c>
      <c r="H314" s="6" t="s">
        <v>15</v>
      </c>
      <c r="I314" s="7">
        <v>14624787</v>
      </c>
      <c r="J314" s="8"/>
    </row>
    <row r="315" spans="1:10" ht="15.75" customHeight="1">
      <c r="A315" s="3" t="s">
        <v>661</v>
      </c>
      <c r="B315" s="4" t="s">
        <v>662</v>
      </c>
      <c r="C315" s="7">
        <v>1965</v>
      </c>
      <c r="D315" s="8"/>
      <c r="E315" s="6" t="s">
        <v>27</v>
      </c>
      <c r="F315" s="6" t="s">
        <v>13</v>
      </c>
      <c r="G315" s="5" t="s">
        <v>14</v>
      </c>
      <c r="H315" s="6" t="s">
        <v>15</v>
      </c>
      <c r="I315" s="7">
        <v>1938766</v>
      </c>
      <c r="J315" s="8"/>
    </row>
    <row r="316" spans="1:10" ht="15.75" customHeight="1">
      <c r="A316" s="3" t="s">
        <v>663</v>
      </c>
      <c r="B316" s="4" t="s">
        <v>664</v>
      </c>
      <c r="C316" s="7">
        <v>1965</v>
      </c>
      <c r="D316" s="8"/>
      <c r="E316" s="6" t="s">
        <v>27</v>
      </c>
      <c r="F316" s="6" t="s">
        <v>13</v>
      </c>
      <c r="G316" s="5" t="s">
        <v>14</v>
      </c>
      <c r="H316" s="6" t="s">
        <v>15</v>
      </c>
      <c r="I316" s="7">
        <v>2236630</v>
      </c>
      <c r="J316" s="8"/>
    </row>
    <row r="317" spans="1:10" ht="15.75" customHeight="1">
      <c r="A317" s="3" t="s">
        <v>665</v>
      </c>
      <c r="B317" s="4" t="s">
        <v>666</v>
      </c>
      <c r="C317" s="7">
        <v>1965</v>
      </c>
      <c r="D317" s="8"/>
      <c r="E317" s="6" t="s">
        <v>27</v>
      </c>
      <c r="F317" s="6" t="s">
        <v>13</v>
      </c>
      <c r="G317" s="5" t="s">
        <v>14</v>
      </c>
      <c r="H317" s="6" t="s">
        <v>15</v>
      </c>
      <c r="I317" s="7">
        <v>2746437</v>
      </c>
      <c r="J317" s="8"/>
    </row>
    <row r="318" spans="1:10" ht="15.75" customHeight="1">
      <c r="A318" s="3" t="s">
        <v>667</v>
      </c>
      <c r="B318" s="4" t="s">
        <v>668</v>
      </c>
      <c r="C318" s="7">
        <v>1965</v>
      </c>
      <c r="D318" s="8"/>
      <c r="E318" s="6" t="s">
        <v>27</v>
      </c>
      <c r="F318" s="6" t="s">
        <v>13</v>
      </c>
      <c r="G318" s="5" t="s">
        <v>14</v>
      </c>
      <c r="H318" s="6" t="s">
        <v>15</v>
      </c>
      <c r="I318" s="7">
        <v>8563968</v>
      </c>
      <c r="J318" s="8"/>
    </row>
    <row r="319" spans="1:10" ht="15.75" customHeight="1">
      <c r="A319" s="3" t="s">
        <v>669</v>
      </c>
      <c r="B319" s="4" t="s">
        <v>670</v>
      </c>
      <c r="C319" s="7">
        <v>1965</v>
      </c>
      <c r="D319" s="8"/>
      <c r="E319" s="6" t="s">
        <v>27</v>
      </c>
      <c r="F319" s="6" t="s">
        <v>13</v>
      </c>
      <c r="G319" s="5" t="s">
        <v>14</v>
      </c>
      <c r="H319" s="6" t="s">
        <v>15</v>
      </c>
      <c r="I319" s="7">
        <v>2922980</v>
      </c>
      <c r="J319" s="8"/>
    </row>
    <row r="320" spans="1:10" ht="15.75" customHeight="1">
      <c r="A320" s="3" t="s">
        <v>671</v>
      </c>
      <c r="B320" s="4" t="s">
        <v>672</v>
      </c>
      <c r="C320" s="7">
        <v>1965</v>
      </c>
      <c r="D320" s="8"/>
      <c r="E320" s="6" t="s">
        <v>27</v>
      </c>
      <c r="F320" s="6" t="s">
        <v>13</v>
      </c>
      <c r="G320" s="5" t="s">
        <v>14</v>
      </c>
      <c r="H320" s="6" t="s">
        <v>15</v>
      </c>
      <c r="I320" s="7">
        <v>2998425</v>
      </c>
      <c r="J320" s="8"/>
    </row>
    <row r="321" spans="1:10" ht="15.75" customHeight="1">
      <c r="A321" s="3" t="s">
        <v>673</v>
      </c>
      <c r="B321" s="4" t="s">
        <v>674</v>
      </c>
      <c r="C321" s="7">
        <v>1965</v>
      </c>
      <c r="D321" s="8"/>
      <c r="E321" s="6" t="s">
        <v>27</v>
      </c>
      <c r="F321" s="6" t="s">
        <v>13</v>
      </c>
      <c r="G321" s="5" t="s">
        <v>14</v>
      </c>
      <c r="H321" s="6" t="s">
        <v>15</v>
      </c>
      <c r="I321" s="7">
        <v>210369</v>
      </c>
      <c r="J321" s="8"/>
    </row>
    <row r="322" spans="1:10" ht="15.75" customHeight="1">
      <c r="A322" s="3" t="s">
        <v>675</v>
      </c>
      <c r="B322" s="4" t="s">
        <v>676</v>
      </c>
      <c r="C322" s="7">
        <v>1965</v>
      </c>
      <c r="D322" s="8"/>
      <c r="E322" s="6" t="s">
        <v>27</v>
      </c>
      <c r="F322" s="6" t="s">
        <v>13</v>
      </c>
      <c r="G322" s="5" t="s">
        <v>14</v>
      </c>
      <c r="H322" s="6" t="s">
        <v>15</v>
      </c>
      <c r="I322" s="7">
        <v>2235674</v>
      </c>
      <c r="J322" s="8"/>
    </row>
    <row r="323" spans="1:10" ht="15.75" customHeight="1">
      <c r="A323" s="3" t="s">
        <v>677</v>
      </c>
      <c r="B323" s="4" t="s">
        <v>678</v>
      </c>
      <c r="C323" s="7">
        <v>1965</v>
      </c>
      <c r="D323" s="8"/>
      <c r="E323" s="6" t="s">
        <v>27</v>
      </c>
      <c r="F323" s="6" t="s">
        <v>13</v>
      </c>
      <c r="G323" s="5" t="s">
        <v>14</v>
      </c>
      <c r="H323" s="6" t="s">
        <v>15</v>
      </c>
      <c r="I323" s="7">
        <v>3738630</v>
      </c>
      <c r="J323" s="8"/>
    </row>
    <row r="324" spans="1:10" ht="15.75" customHeight="1">
      <c r="A324" s="3" t="s">
        <v>679</v>
      </c>
      <c r="B324" s="4" t="s">
        <v>680</v>
      </c>
      <c r="C324" s="7">
        <v>1972</v>
      </c>
      <c r="D324" s="8"/>
      <c r="E324" s="6" t="s">
        <v>27</v>
      </c>
      <c r="F324" s="6" t="s">
        <v>13</v>
      </c>
      <c r="G324" s="5" t="s">
        <v>14</v>
      </c>
      <c r="H324" s="6" t="s">
        <v>15</v>
      </c>
      <c r="I324" s="7">
        <v>521713</v>
      </c>
      <c r="J324" s="8"/>
    </row>
    <row r="325" spans="1:10" ht="15.75" customHeight="1">
      <c r="A325" s="3" t="s">
        <v>681</v>
      </c>
      <c r="B325" s="4" t="s">
        <v>682</v>
      </c>
      <c r="C325" s="7">
        <v>1972</v>
      </c>
      <c r="D325" s="8"/>
      <c r="E325" s="6" t="s">
        <v>27</v>
      </c>
      <c r="F325" s="6" t="s">
        <v>13</v>
      </c>
      <c r="G325" s="5" t="s">
        <v>14</v>
      </c>
      <c r="H325" s="6" t="s">
        <v>15</v>
      </c>
      <c r="I325" s="7">
        <v>496936</v>
      </c>
      <c r="J325" s="8"/>
    </row>
    <row r="326" spans="1:10" ht="15.75" customHeight="1">
      <c r="A326" s="3" t="s">
        <v>683</v>
      </c>
      <c r="B326" s="4" t="s">
        <v>684</v>
      </c>
      <c r="C326" s="7">
        <v>1972</v>
      </c>
      <c r="D326" s="8"/>
      <c r="E326" s="6" t="s">
        <v>27</v>
      </c>
      <c r="F326" s="6" t="s">
        <v>13</v>
      </c>
      <c r="G326" s="5" t="s">
        <v>14</v>
      </c>
      <c r="H326" s="6" t="s">
        <v>15</v>
      </c>
      <c r="I326" s="7">
        <v>896584</v>
      </c>
      <c r="J326" s="8"/>
    </row>
    <row r="327" spans="1:10" ht="15.75" customHeight="1">
      <c r="A327" s="3" t="s">
        <v>685</v>
      </c>
      <c r="B327" s="4" t="s">
        <v>686</v>
      </c>
      <c r="C327" s="7">
        <v>1977</v>
      </c>
      <c r="D327" s="8"/>
      <c r="E327" s="6" t="s">
        <v>27</v>
      </c>
      <c r="F327" s="6" t="s">
        <v>13</v>
      </c>
      <c r="G327" s="5" t="s">
        <v>14</v>
      </c>
      <c r="H327" s="6" t="s">
        <v>15</v>
      </c>
      <c r="I327" s="7">
        <v>82019580</v>
      </c>
      <c r="J327" s="8"/>
    </row>
    <row r="328" spans="1:10" ht="15.75" customHeight="1">
      <c r="A328" s="3" t="s">
        <v>687</v>
      </c>
      <c r="B328" s="4" t="s">
        <v>688</v>
      </c>
      <c r="C328" s="7">
        <v>1972</v>
      </c>
      <c r="D328" s="8"/>
      <c r="E328" s="6" t="s">
        <v>27</v>
      </c>
      <c r="F328" s="6" t="s">
        <v>13</v>
      </c>
      <c r="G328" s="5" t="s">
        <v>14</v>
      </c>
      <c r="H328" s="6" t="s">
        <v>15</v>
      </c>
      <c r="I328" s="7">
        <v>548025</v>
      </c>
      <c r="J328" s="8"/>
    </row>
    <row r="329" spans="1:10" ht="15.75" customHeight="1">
      <c r="A329" s="3" t="s">
        <v>689</v>
      </c>
      <c r="B329" s="4" t="s">
        <v>690</v>
      </c>
      <c r="C329" s="7">
        <v>1972</v>
      </c>
      <c r="D329" s="8"/>
      <c r="E329" s="6" t="s">
        <v>27</v>
      </c>
      <c r="F329" s="6" t="s">
        <v>13</v>
      </c>
      <c r="G329" s="5" t="s">
        <v>14</v>
      </c>
      <c r="H329" s="6" t="s">
        <v>15</v>
      </c>
      <c r="I329" s="7">
        <v>629231</v>
      </c>
      <c r="J329" s="8"/>
    </row>
    <row r="330" spans="1:10" ht="15.75" customHeight="1">
      <c r="A330" s="3" t="s">
        <v>691</v>
      </c>
      <c r="B330" s="4" t="s">
        <v>692</v>
      </c>
      <c r="C330" s="7">
        <v>1972</v>
      </c>
      <c r="D330" s="8"/>
      <c r="E330" s="6" t="s">
        <v>27</v>
      </c>
      <c r="F330" s="6" t="s">
        <v>13</v>
      </c>
      <c r="G330" s="5" t="s">
        <v>14</v>
      </c>
      <c r="H330" s="6" t="s">
        <v>15</v>
      </c>
      <c r="I330" s="7">
        <v>622373</v>
      </c>
      <c r="J330" s="8"/>
    </row>
    <row r="331" spans="1:10" ht="15.75" customHeight="1">
      <c r="A331" s="3" t="s">
        <v>693</v>
      </c>
      <c r="B331" s="4" t="s">
        <v>694</v>
      </c>
      <c r="C331" s="7">
        <v>1973</v>
      </c>
      <c r="D331" s="8"/>
      <c r="E331" s="6" t="s">
        <v>27</v>
      </c>
      <c r="F331" s="6" t="s">
        <v>13</v>
      </c>
      <c r="G331" s="5" t="s">
        <v>14</v>
      </c>
      <c r="H331" s="6" t="s">
        <v>15</v>
      </c>
      <c r="I331" s="7">
        <v>740842</v>
      </c>
      <c r="J331" s="8"/>
    </row>
    <row r="332" spans="1:10" ht="15.75" customHeight="1">
      <c r="A332" s="3" t="s">
        <v>695</v>
      </c>
      <c r="B332" s="4" t="s">
        <v>696</v>
      </c>
      <c r="C332" s="7" t="s">
        <v>697</v>
      </c>
      <c r="D332" s="8"/>
      <c r="E332" s="6" t="s">
        <v>27</v>
      </c>
      <c r="F332" s="6" t="s">
        <v>13</v>
      </c>
      <c r="G332" s="5" t="s">
        <v>14</v>
      </c>
      <c r="H332" s="6" t="s">
        <v>15</v>
      </c>
      <c r="I332" s="7">
        <v>702940</v>
      </c>
      <c r="J332" s="8"/>
    </row>
    <row r="333" spans="1:10" ht="15.75" customHeight="1">
      <c r="A333" s="3" t="s">
        <v>698</v>
      </c>
      <c r="B333" s="4" t="s">
        <v>699</v>
      </c>
      <c r="C333" s="7">
        <v>1973</v>
      </c>
      <c r="D333" s="8"/>
      <c r="E333" s="6" t="s">
        <v>27</v>
      </c>
      <c r="F333" s="6" t="s">
        <v>13</v>
      </c>
      <c r="G333" s="5" t="s">
        <v>14</v>
      </c>
      <c r="H333" s="6" t="s">
        <v>15</v>
      </c>
      <c r="I333" s="7">
        <v>1039291</v>
      </c>
      <c r="J333" s="8"/>
    </row>
    <row r="334" spans="1:10" ht="15.75" customHeight="1">
      <c r="A334" s="3" t="s">
        <v>700</v>
      </c>
      <c r="B334" s="4" t="s">
        <v>701</v>
      </c>
      <c r="C334" s="7">
        <v>1973</v>
      </c>
      <c r="D334" s="8"/>
      <c r="E334" s="6" t="s">
        <v>27</v>
      </c>
      <c r="F334" s="6" t="s">
        <v>13</v>
      </c>
      <c r="G334" s="5" t="s">
        <v>14</v>
      </c>
      <c r="H334" s="6" t="s">
        <v>15</v>
      </c>
      <c r="I334" s="7">
        <v>866334</v>
      </c>
      <c r="J334" s="8"/>
    </row>
    <row r="335" spans="1:10" ht="15.75" customHeight="1">
      <c r="A335" s="3" t="s">
        <v>702</v>
      </c>
      <c r="B335" s="4" t="s">
        <v>703</v>
      </c>
      <c r="C335" s="7">
        <v>1973</v>
      </c>
      <c r="D335" s="8"/>
      <c r="E335" s="6" t="s">
        <v>27</v>
      </c>
      <c r="F335" s="6" t="s">
        <v>13</v>
      </c>
      <c r="G335" s="5" t="s">
        <v>14</v>
      </c>
      <c r="H335" s="6" t="s">
        <v>15</v>
      </c>
      <c r="I335" s="7">
        <v>1211306</v>
      </c>
      <c r="J335" s="8"/>
    </row>
    <row r="336" spans="1:10" ht="15.75" customHeight="1">
      <c r="A336" s="3" t="s">
        <v>704</v>
      </c>
      <c r="B336" s="4" t="s">
        <v>705</v>
      </c>
      <c r="C336" s="7">
        <v>1975</v>
      </c>
      <c r="D336" s="8"/>
      <c r="E336" s="6" t="s">
        <v>27</v>
      </c>
      <c r="F336" s="6" t="s">
        <v>13</v>
      </c>
      <c r="G336" s="5" t="s">
        <v>14</v>
      </c>
      <c r="H336" s="6" t="s">
        <v>15</v>
      </c>
      <c r="I336" s="7">
        <v>2159774</v>
      </c>
      <c r="J336" s="8"/>
    </row>
    <row r="337" spans="1:10" ht="15.75" customHeight="1">
      <c r="A337" s="3" t="s">
        <v>706</v>
      </c>
      <c r="B337" s="4" t="s">
        <v>707</v>
      </c>
      <c r="C337" s="7">
        <v>1976</v>
      </c>
      <c r="D337" s="8"/>
      <c r="E337" s="6" t="s">
        <v>27</v>
      </c>
      <c r="F337" s="6" t="s">
        <v>13</v>
      </c>
      <c r="G337" s="5" t="s">
        <v>14</v>
      </c>
      <c r="H337" s="6" t="s">
        <v>15</v>
      </c>
      <c r="I337" s="7">
        <v>76000990</v>
      </c>
      <c r="J337" s="8"/>
    </row>
    <row r="338" spans="1:10" ht="15.75" customHeight="1">
      <c r="A338" s="3" t="s">
        <v>708</v>
      </c>
      <c r="B338" s="4" t="s">
        <v>709</v>
      </c>
      <c r="C338" s="7">
        <v>1968</v>
      </c>
      <c r="D338" s="8"/>
      <c r="E338" s="6" t="s">
        <v>27</v>
      </c>
      <c r="F338" s="6" t="s">
        <v>13</v>
      </c>
      <c r="G338" s="5" t="s">
        <v>14</v>
      </c>
      <c r="H338" s="6" t="s">
        <v>15</v>
      </c>
      <c r="I338" s="7">
        <v>272518957</v>
      </c>
      <c r="J338" s="8"/>
    </row>
    <row r="339" spans="1:10" ht="15.75" customHeight="1">
      <c r="A339" s="3" t="s">
        <v>710</v>
      </c>
      <c r="B339" s="4" t="s">
        <v>711</v>
      </c>
      <c r="C339" s="7" t="s">
        <v>712</v>
      </c>
      <c r="D339" s="8"/>
      <c r="E339" s="6" t="s">
        <v>27</v>
      </c>
      <c r="F339" s="6" t="s">
        <v>13</v>
      </c>
      <c r="G339" s="5" t="s">
        <v>14</v>
      </c>
      <c r="H339" s="6" t="s">
        <v>15</v>
      </c>
      <c r="I339" s="7">
        <v>26874310</v>
      </c>
      <c r="J339" s="8"/>
    </row>
    <row r="340" spans="1:10" ht="15.75" customHeight="1">
      <c r="A340" s="3" t="s">
        <v>713</v>
      </c>
      <c r="B340" s="4" t="s">
        <v>714</v>
      </c>
      <c r="C340" s="7" t="s">
        <v>715</v>
      </c>
      <c r="D340" s="8"/>
      <c r="E340" s="6" t="s">
        <v>27</v>
      </c>
      <c r="F340" s="6" t="s">
        <v>13</v>
      </c>
      <c r="G340" s="5" t="s">
        <v>14</v>
      </c>
      <c r="H340" s="6" t="s">
        <v>15</v>
      </c>
      <c r="I340" s="7">
        <v>663883702</v>
      </c>
      <c r="J340" s="8"/>
    </row>
    <row r="341" spans="1:10" ht="15.75" customHeight="1">
      <c r="A341" s="3" t="s">
        <v>716</v>
      </c>
      <c r="B341" s="4" t="s">
        <v>717</v>
      </c>
      <c r="C341" s="7" t="s">
        <v>718</v>
      </c>
      <c r="D341" s="8"/>
      <c r="E341" s="6" t="s">
        <v>27</v>
      </c>
      <c r="F341" s="6" t="s">
        <v>13</v>
      </c>
      <c r="G341" s="5" t="s">
        <v>14</v>
      </c>
      <c r="H341" s="6" t="s">
        <v>15</v>
      </c>
      <c r="I341" s="7">
        <v>51529678</v>
      </c>
      <c r="J341" s="8"/>
    </row>
    <row r="342" spans="1:10" ht="15.75" customHeight="1">
      <c r="A342" s="3" t="s">
        <v>719</v>
      </c>
      <c r="B342" s="4" t="s">
        <v>720</v>
      </c>
      <c r="C342" s="7">
        <v>1974</v>
      </c>
      <c r="D342" s="8"/>
      <c r="E342" s="6" t="s">
        <v>27</v>
      </c>
      <c r="F342" s="6" t="s">
        <v>13</v>
      </c>
      <c r="G342" s="5" t="s">
        <v>14</v>
      </c>
      <c r="H342" s="6" t="s">
        <v>15</v>
      </c>
      <c r="I342" s="7">
        <v>76005510</v>
      </c>
      <c r="J342" s="8"/>
    </row>
    <row r="343" spans="1:10" ht="15.75" customHeight="1">
      <c r="A343" s="3" t="s">
        <v>721</v>
      </c>
      <c r="B343" s="4" t="s">
        <v>722</v>
      </c>
      <c r="C343" s="7">
        <v>1976</v>
      </c>
      <c r="D343" s="8"/>
      <c r="E343" s="6" t="s">
        <v>27</v>
      </c>
      <c r="F343" s="6" t="s">
        <v>13</v>
      </c>
      <c r="G343" s="5" t="s">
        <v>14</v>
      </c>
      <c r="H343" s="6" t="s">
        <v>15</v>
      </c>
      <c r="I343" s="7">
        <v>26881473</v>
      </c>
      <c r="J343" s="8"/>
    </row>
    <row r="344" spans="1:10" ht="15.75" customHeight="1">
      <c r="A344" s="3" t="s">
        <v>723</v>
      </c>
      <c r="B344" s="4" t="s">
        <v>724</v>
      </c>
      <c r="C344" s="7">
        <v>1975</v>
      </c>
      <c r="D344" s="8"/>
      <c r="E344" s="6" t="s">
        <v>27</v>
      </c>
      <c r="F344" s="6" t="s">
        <v>13</v>
      </c>
      <c r="G344" s="5" t="s">
        <v>14</v>
      </c>
      <c r="H344" s="6" t="s">
        <v>15</v>
      </c>
      <c r="I344" s="7">
        <v>2144956</v>
      </c>
      <c r="J344" s="8"/>
    </row>
    <row r="345" spans="1:10" ht="15.75" customHeight="1">
      <c r="A345" s="3" t="s">
        <v>725</v>
      </c>
      <c r="B345" s="4" t="s">
        <v>726</v>
      </c>
      <c r="C345" s="7">
        <v>1976</v>
      </c>
      <c r="D345" s="8"/>
      <c r="E345" s="6" t="s">
        <v>27</v>
      </c>
      <c r="F345" s="6" t="s">
        <v>13</v>
      </c>
      <c r="G345" s="5" t="s">
        <v>14</v>
      </c>
      <c r="H345" s="6" t="s">
        <v>15</v>
      </c>
      <c r="I345" s="7">
        <v>76003183</v>
      </c>
      <c r="J345" s="8"/>
    </row>
    <row r="346" spans="1:10" ht="15.75" customHeight="1">
      <c r="A346" s="3" t="s">
        <v>727</v>
      </c>
      <c r="B346" s="4" t="s">
        <v>728</v>
      </c>
      <c r="C346" s="7">
        <v>1976</v>
      </c>
      <c r="D346" s="8"/>
      <c r="E346" s="6" t="s">
        <v>27</v>
      </c>
      <c r="F346" s="6" t="s">
        <v>13</v>
      </c>
      <c r="G346" s="5" t="s">
        <v>14</v>
      </c>
      <c r="H346" s="6" t="s">
        <v>15</v>
      </c>
      <c r="I346" s="7">
        <v>76003184</v>
      </c>
      <c r="J346" s="8"/>
    </row>
    <row r="347" spans="1:10" ht="15.75" customHeight="1">
      <c r="A347" s="3" t="s">
        <v>729</v>
      </c>
      <c r="B347" s="4" t="s">
        <v>730</v>
      </c>
      <c r="C347" s="7">
        <v>1976</v>
      </c>
      <c r="D347" s="8"/>
      <c r="E347" s="6" t="s">
        <v>27</v>
      </c>
      <c r="F347" s="6" t="s">
        <v>13</v>
      </c>
      <c r="G347" s="5" t="s">
        <v>14</v>
      </c>
      <c r="H347" s="6" t="s">
        <v>15</v>
      </c>
      <c r="I347" s="7">
        <v>26882172</v>
      </c>
      <c r="J347" s="8"/>
    </row>
    <row r="348" spans="1:10" ht="15.75" customHeight="1">
      <c r="A348" s="3" t="s">
        <v>731</v>
      </c>
      <c r="B348" s="4" t="s">
        <v>732</v>
      </c>
      <c r="C348" s="7">
        <v>1963</v>
      </c>
      <c r="D348" s="8"/>
      <c r="E348" s="6" t="s">
        <v>27</v>
      </c>
      <c r="F348" s="6" t="s">
        <v>13</v>
      </c>
      <c r="G348" s="5" t="s">
        <v>14</v>
      </c>
      <c r="H348" s="6" t="s">
        <v>15</v>
      </c>
      <c r="I348" s="7">
        <v>2287572</v>
      </c>
      <c r="J348" s="8"/>
    </row>
    <row r="349" spans="1:10" ht="15.75" customHeight="1">
      <c r="A349" s="3" t="s">
        <v>733</v>
      </c>
      <c r="B349" s="4" t="s">
        <v>734</v>
      </c>
      <c r="C349" s="7">
        <v>1965</v>
      </c>
      <c r="D349" s="8"/>
      <c r="E349" s="6" t="s">
        <v>27</v>
      </c>
      <c r="F349" s="6" t="s">
        <v>13</v>
      </c>
      <c r="G349" s="5" t="s">
        <v>14</v>
      </c>
      <c r="H349" s="6" t="s">
        <v>15</v>
      </c>
      <c r="I349" s="7">
        <v>17023067</v>
      </c>
      <c r="J349" s="8"/>
    </row>
    <row r="350" spans="1:10" ht="15.75" customHeight="1">
      <c r="A350" s="3" t="s">
        <v>735</v>
      </c>
      <c r="B350" s="4" t="s">
        <v>736</v>
      </c>
      <c r="C350" s="7">
        <v>1965</v>
      </c>
      <c r="D350" s="8"/>
      <c r="E350" s="6" t="s">
        <v>27</v>
      </c>
      <c r="F350" s="6" t="s">
        <v>13</v>
      </c>
      <c r="G350" s="5" t="s">
        <v>14</v>
      </c>
      <c r="H350" s="6" t="s">
        <v>15</v>
      </c>
      <c r="I350" s="7">
        <v>73371</v>
      </c>
      <c r="J350" s="8"/>
    </row>
    <row r="351" spans="1:10" ht="15.75" customHeight="1">
      <c r="A351" s="3" t="s">
        <v>737</v>
      </c>
      <c r="B351" s="4" t="s">
        <v>738</v>
      </c>
      <c r="C351" s="7">
        <v>1965</v>
      </c>
      <c r="D351" s="8"/>
      <c r="E351" s="6" t="s">
        <v>27</v>
      </c>
      <c r="F351" s="6" t="s">
        <v>13</v>
      </c>
      <c r="G351" s="5" t="s">
        <v>14</v>
      </c>
      <c r="H351" s="6" t="s">
        <v>15</v>
      </c>
      <c r="I351" s="7">
        <v>17023057</v>
      </c>
      <c r="J351" s="8"/>
    </row>
    <row r="352" spans="1:10" ht="15.75" customHeight="1">
      <c r="A352" s="3" t="s">
        <v>739</v>
      </c>
      <c r="B352" s="4" t="s">
        <v>740</v>
      </c>
      <c r="C352" s="7">
        <v>1965</v>
      </c>
      <c r="D352" s="8"/>
      <c r="E352" s="6" t="s">
        <v>27</v>
      </c>
      <c r="F352" s="6" t="s">
        <v>13</v>
      </c>
      <c r="G352" s="5" t="s">
        <v>14</v>
      </c>
      <c r="H352" s="6" t="s">
        <v>15</v>
      </c>
      <c r="I352" s="7">
        <v>1186592</v>
      </c>
      <c r="J352" s="8"/>
    </row>
    <row r="353" spans="1:10" ht="15.75" customHeight="1">
      <c r="A353" s="3" t="s">
        <v>741</v>
      </c>
      <c r="B353" s="4" t="s">
        <v>742</v>
      </c>
      <c r="C353" s="7">
        <v>1988</v>
      </c>
      <c r="D353" s="8"/>
      <c r="E353" s="6" t="s">
        <v>27</v>
      </c>
      <c r="F353" s="6" t="s">
        <v>13</v>
      </c>
      <c r="G353" s="5" t="s">
        <v>14</v>
      </c>
      <c r="H353" s="6" t="s">
        <v>15</v>
      </c>
      <c r="I353" s="7">
        <v>20872135</v>
      </c>
      <c r="J353" s="8"/>
    </row>
    <row r="354" spans="1:10" ht="15.75" customHeight="1">
      <c r="A354" s="3" t="s">
        <v>743</v>
      </c>
      <c r="B354" s="4" t="s">
        <v>744</v>
      </c>
      <c r="C354" s="7">
        <v>1967</v>
      </c>
      <c r="D354" s="8"/>
      <c r="E354" s="6" t="s">
        <v>27</v>
      </c>
      <c r="F354" s="6" t="s">
        <v>13</v>
      </c>
      <c r="G354" s="5" t="s">
        <v>14</v>
      </c>
      <c r="H354" s="6" t="s">
        <v>15</v>
      </c>
      <c r="I354" s="7">
        <v>50896</v>
      </c>
      <c r="J354" s="8"/>
    </row>
    <row r="355" spans="1:10" ht="15.75" customHeight="1">
      <c r="A355" s="3" t="s">
        <v>745</v>
      </c>
      <c r="B355" s="4" t="s">
        <v>746</v>
      </c>
      <c r="C355" s="7">
        <v>1966</v>
      </c>
      <c r="D355" s="8"/>
      <c r="E355" s="6" t="s">
        <v>27</v>
      </c>
      <c r="F355" s="6" t="s">
        <v>13</v>
      </c>
      <c r="G355" s="5" t="s">
        <v>14</v>
      </c>
      <c r="H355" s="6" t="s">
        <v>15</v>
      </c>
      <c r="I355" s="7">
        <v>780692</v>
      </c>
      <c r="J355" s="8"/>
    </row>
    <row r="356" spans="1:10" ht="15.75" customHeight="1">
      <c r="A356" s="3" t="s">
        <v>747</v>
      </c>
      <c r="B356" s="4" t="s">
        <v>748</v>
      </c>
      <c r="C356" s="7">
        <v>1968</v>
      </c>
      <c r="D356" s="8"/>
      <c r="E356" s="6" t="s">
        <v>27</v>
      </c>
      <c r="F356" s="6" t="s">
        <v>13</v>
      </c>
      <c r="G356" s="5" t="s">
        <v>14</v>
      </c>
      <c r="H356" s="6" t="s">
        <v>15</v>
      </c>
      <c r="I356" s="7">
        <v>59290</v>
      </c>
      <c r="J356" s="8"/>
    </row>
    <row r="357" spans="1:10" ht="15.75" customHeight="1">
      <c r="A357" s="3" t="s">
        <v>749</v>
      </c>
      <c r="B357" s="4" t="s">
        <v>750</v>
      </c>
      <c r="C357" s="7">
        <v>1967</v>
      </c>
      <c r="D357" s="8"/>
      <c r="E357" s="6" t="s">
        <v>27</v>
      </c>
      <c r="F357" s="6" t="s">
        <v>13</v>
      </c>
      <c r="G357" s="5" t="s">
        <v>14</v>
      </c>
      <c r="H357" s="6" t="s">
        <v>15</v>
      </c>
      <c r="I357" s="7">
        <v>770801</v>
      </c>
      <c r="J357" s="8"/>
    </row>
    <row r="358" spans="1:10" ht="15.75" customHeight="1">
      <c r="A358" s="3" t="s">
        <v>751</v>
      </c>
      <c r="B358" s="4" t="s">
        <v>752</v>
      </c>
      <c r="C358" s="7">
        <v>1967</v>
      </c>
      <c r="D358" s="8"/>
      <c r="E358" s="6" t="s">
        <v>27</v>
      </c>
      <c r="F358" s="6" t="s">
        <v>13</v>
      </c>
      <c r="G358" s="5" t="s">
        <v>14</v>
      </c>
      <c r="H358" s="6" t="s">
        <v>15</v>
      </c>
      <c r="I358" s="7">
        <v>131316</v>
      </c>
      <c r="J358" s="8"/>
    </row>
    <row r="359" spans="1:10" ht="15.75" customHeight="1">
      <c r="A359" s="3" t="s">
        <v>753</v>
      </c>
      <c r="B359" s="4" t="s">
        <v>754</v>
      </c>
      <c r="C359" s="7">
        <v>1968</v>
      </c>
      <c r="D359" s="8"/>
      <c r="E359" s="6" t="s">
        <v>27</v>
      </c>
      <c r="F359" s="6" t="s">
        <v>13</v>
      </c>
      <c r="G359" s="5" t="s">
        <v>14</v>
      </c>
      <c r="H359" s="6" t="s">
        <v>15</v>
      </c>
      <c r="I359" s="7">
        <v>22144</v>
      </c>
      <c r="J359" s="8"/>
    </row>
    <row r="360" spans="1:10" ht="15.75" customHeight="1">
      <c r="A360" s="3" t="s">
        <v>755</v>
      </c>
      <c r="B360" s="4" t="s">
        <v>756</v>
      </c>
      <c r="C360" s="7">
        <v>1968</v>
      </c>
      <c r="D360" s="8"/>
      <c r="E360" s="6" t="s">
        <v>27</v>
      </c>
      <c r="F360" s="6" t="s">
        <v>13</v>
      </c>
      <c r="G360" s="5" t="s">
        <v>14</v>
      </c>
      <c r="H360" s="6" t="s">
        <v>15</v>
      </c>
      <c r="I360" s="7">
        <v>3258</v>
      </c>
      <c r="J360" s="8"/>
    </row>
    <row r="361" spans="1:10" ht="15.75" customHeight="1">
      <c r="A361" s="3" t="s">
        <v>757</v>
      </c>
      <c r="B361" s="4" t="s">
        <v>758</v>
      </c>
      <c r="C361" s="7">
        <v>1968</v>
      </c>
      <c r="D361" s="8"/>
      <c r="E361" s="6" t="s">
        <v>27</v>
      </c>
      <c r="F361" s="6" t="s">
        <v>13</v>
      </c>
      <c r="G361" s="5" t="s">
        <v>14</v>
      </c>
      <c r="H361" s="6" t="s">
        <v>15</v>
      </c>
      <c r="I361" s="7">
        <v>3271</v>
      </c>
      <c r="J361" s="8"/>
    </row>
    <row r="362" spans="1:10" ht="15.75" customHeight="1">
      <c r="A362" s="3" t="s">
        <v>759</v>
      </c>
      <c r="B362" s="4" t="s">
        <v>760</v>
      </c>
      <c r="C362" s="7">
        <v>1966</v>
      </c>
      <c r="D362" s="8"/>
      <c r="E362" s="6" t="s">
        <v>27</v>
      </c>
      <c r="F362" s="6" t="s">
        <v>13</v>
      </c>
      <c r="G362" s="5" t="s">
        <v>14</v>
      </c>
      <c r="H362" s="6" t="s">
        <v>15</v>
      </c>
      <c r="I362" s="7">
        <v>151033</v>
      </c>
      <c r="J362" s="8"/>
    </row>
    <row r="363" spans="1:10" ht="15.75" customHeight="1">
      <c r="A363" s="3" t="s">
        <v>761</v>
      </c>
      <c r="B363" s="4" t="s">
        <v>762</v>
      </c>
      <c r="C363" s="7">
        <v>1969</v>
      </c>
      <c r="D363" s="8"/>
      <c r="E363" s="6" t="s">
        <v>27</v>
      </c>
      <c r="F363" s="6" t="s">
        <v>13</v>
      </c>
      <c r="G363" s="5" t="s">
        <v>14</v>
      </c>
      <c r="H363" s="6" t="s">
        <v>15</v>
      </c>
      <c r="I363" s="7">
        <v>22243</v>
      </c>
      <c r="J363" s="8"/>
    </row>
    <row r="364" spans="1:10" ht="15.75" customHeight="1">
      <c r="A364" s="3" t="s">
        <v>763</v>
      </c>
      <c r="B364" s="4" t="s">
        <v>764</v>
      </c>
      <c r="C364" s="7">
        <v>1967</v>
      </c>
      <c r="D364" s="8"/>
      <c r="E364" s="6" t="s">
        <v>27</v>
      </c>
      <c r="F364" s="6" t="s">
        <v>13</v>
      </c>
      <c r="G364" s="5" t="s">
        <v>14</v>
      </c>
      <c r="H364" s="6" t="s">
        <v>15</v>
      </c>
      <c r="I364" s="7">
        <v>780508</v>
      </c>
      <c r="J364" s="8"/>
    </row>
    <row r="365" spans="1:10" ht="15.75" customHeight="1">
      <c r="A365" s="3" t="s">
        <v>765</v>
      </c>
      <c r="B365" s="4" t="s">
        <v>766</v>
      </c>
      <c r="C365" s="7">
        <v>1969</v>
      </c>
      <c r="D365" s="8"/>
      <c r="E365" s="6" t="s">
        <v>27</v>
      </c>
      <c r="F365" s="6" t="s">
        <v>13</v>
      </c>
      <c r="G365" s="5" t="s">
        <v>14</v>
      </c>
      <c r="H365" s="6" t="s">
        <v>15</v>
      </c>
      <c r="I365" s="7">
        <v>31022</v>
      </c>
      <c r="J365" s="8"/>
    </row>
    <row r="366" spans="1:10" ht="15.75" customHeight="1">
      <c r="A366" s="3" t="s">
        <v>767</v>
      </c>
      <c r="B366" s="4" t="s">
        <v>768</v>
      </c>
      <c r="C366" s="7">
        <v>1969</v>
      </c>
      <c r="D366" s="8"/>
      <c r="E366" s="6" t="s">
        <v>27</v>
      </c>
      <c r="F366" s="6" t="s">
        <v>13</v>
      </c>
      <c r="G366" s="5" t="s">
        <v>14</v>
      </c>
      <c r="H366" s="6" t="s">
        <v>15</v>
      </c>
      <c r="I366" s="7">
        <v>31043</v>
      </c>
      <c r="J366" s="8"/>
    </row>
    <row r="367" spans="1:10" ht="15.75" customHeight="1">
      <c r="A367" s="3" t="s">
        <v>769</v>
      </c>
      <c r="B367" s="4" t="s">
        <v>770</v>
      </c>
      <c r="C367" s="7">
        <v>1969</v>
      </c>
      <c r="D367" s="8"/>
      <c r="E367" s="6" t="s">
        <v>27</v>
      </c>
      <c r="F367" s="6" t="s">
        <v>13</v>
      </c>
      <c r="G367" s="5" t="s">
        <v>14</v>
      </c>
      <c r="H367" s="6" t="s">
        <v>15</v>
      </c>
      <c r="I367" s="7">
        <v>298656</v>
      </c>
      <c r="J367" s="8"/>
    </row>
    <row r="368" spans="1:10" ht="15.75" customHeight="1">
      <c r="A368" s="3" t="s">
        <v>771</v>
      </c>
      <c r="B368" s="4" t="s">
        <v>772</v>
      </c>
      <c r="C368" s="7">
        <v>1971</v>
      </c>
      <c r="D368" s="8"/>
      <c r="E368" s="6" t="s">
        <v>27</v>
      </c>
      <c r="F368" s="6" t="s">
        <v>13</v>
      </c>
      <c r="G368" s="5" t="s">
        <v>14</v>
      </c>
      <c r="H368" s="6" t="s">
        <v>15</v>
      </c>
      <c r="I368" s="7">
        <v>447961</v>
      </c>
      <c r="J368" s="8"/>
    </row>
    <row r="369" spans="1:10" ht="15.75" customHeight="1">
      <c r="A369" s="3" t="s">
        <v>773</v>
      </c>
      <c r="B369" s="4" t="s">
        <v>774</v>
      </c>
      <c r="C369" s="7">
        <v>1968</v>
      </c>
      <c r="D369" s="8"/>
      <c r="E369" s="6" t="s">
        <v>27</v>
      </c>
      <c r="F369" s="6" t="s">
        <v>13</v>
      </c>
      <c r="G369" s="5" t="s">
        <v>14</v>
      </c>
      <c r="H369" s="6" t="s">
        <v>15</v>
      </c>
      <c r="I369" s="7">
        <v>453330</v>
      </c>
      <c r="J369" s="8"/>
    </row>
    <row r="370" spans="1:10" ht="15.75" customHeight="1">
      <c r="A370" s="3" t="s">
        <v>775</v>
      </c>
      <c r="B370" s="4" t="s">
        <v>776</v>
      </c>
      <c r="C370" s="7">
        <v>1967</v>
      </c>
      <c r="D370" s="8"/>
      <c r="E370" s="6" t="s">
        <v>27</v>
      </c>
      <c r="F370" s="6" t="s">
        <v>13</v>
      </c>
      <c r="G370" s="5" t="s">
        <v>14</v>
      </c>
      <c r="H370" s="6" t="s">
        <v>15</v>
      </c>
      <c r="I370" s="7">
        <v>1174251</v>
      </c>
      <c r="J370" s="8"/>
    </row>
    <row r="371" spans="1:10" ht="15.75" customHeight="1">
      <c r="A371" s="3" t="s">
        <v>777</v>
      </c>
      <c r="B371" s="4" t="s">
        <v>778</v>
      </c>
      <c r="C371" s="7">
        <v>1967</v>
      </c>
      <c r="D371" s="8"/>
      <c r="E371" s="6" t="s">
        <v>27</v>
      </c>
      <c r="F371" s="6" t="s">
        <v>13</v>
      </c>
      <c r="G371" s="5" t="s">
        <v>14</v>
      </c>
      <c r="H371" s="6" t="s">
        <v>15</v>
      </c>
      <c r="I371" s="7">
        <v>654589993</v>
      </c>
      <c r="J371" s="8"/>
    </row>
    <row r="372" spans="1:10" ht="15.75" customHeight="1">
      <c r="A372" s="3" t="s">
        <v>779</v>
      </c>
      <c r="B372" s="4" t="s">
        <v>780</v>
      </c>
      <c r="C372" s="7" t="s">
        <v>781</v>
      </c>
      <c r="D372" s="8"/>
      <c r="E372" s="6" t="s">
        <v>27</v>
      </c>
      <c r="F372" s="6" t="s">
        <v>13</v>
      </c>
      <c r="G372" s="5" t="s">
        <v>14</v>
      </c>
      <c r="H372" s="6" t="s">
        <v>15</v>
      </c>
      <c r="I372" s="7">
        <v>11305</v>
      </c>
      <c r="J372" s="8"/>
    </row>
    <row r="373" spans="1:10" ht="15.75" customHeight="1">
      <c r="A373" s="3" t="s">
        <v>782</v>
      </c>
      <c r="B373" s="4" t="s">
        <v>783</v>
      </c>
      <c r="C373" s="7">
        <v>1967</v>
      </c>
      <c r="D373" s="8"/>
      <c r="E373" s="6" t="s">
        <v>27</v>
      </c>
      <c r="F373" s="6" t="s">
        <v>13</v>
      </c>
      <c r="G373" s="5" t="s">
        <v>14</v>
      </c>
      <c r="H373" s="6" t="s">
        <v>15</v>
      </c>
      <c r="I373" s="7">
        <v>132587</v>
      </c>
      <c r="J373" s="8"/>
    </row>
    <row r="374" spans="1:10" ht="15.75" customHeight="1">
      <c r="A374" s="3" t="s">
        <v>784</v>
      </c>
      <c r="B374" s="4" t="s">
        <v>785</v>
      </c>
      <c r="C374" s="7" t="s">
        <v>786</v>
      </c>
      <c r="D374" s="8"/>
      <c r="E374" s="6" t="s">
        <v>27</v>
      </c>
      <c r="F374" s="6" t="s">
        <v>13</v>
      </c>
      <c r="G374" s="5" t="s">
        <v>14</v>
      </c>
      <c r="H374" s="6" t="s">
        <v>15</v>
      </c>
      <c r="I374" s="7">
        <v>102399</v>
      </c>
      <c r="J374" s="8"/>
    </row>
    <row r="375" spans="1:10" ht="15.75" customHeight="1">
      <c r="A375" s="3" t="s">
        <v>787</v>
      </c>
      <c r="B375" s="4" t="s">
        <v>788</v>
      </c>
      <c r="C375" s="7" t="s">
        <v>786</v>
      </c>
      <c r="D375" s="8"/>
      <c r="E375" s="6" t="s">
        <v>27</v>
      </c>
      <c r="F375" s="6" t="s">
        <v>13</v>
      </c>
      <c r="G375" s="5" t="s">
        <v>14</v>
      </c>
      <c r="H375" s="6" t="s">
        <v>15</v>
      </c>
      <c r="I375" s="7">
        <v>100924</v>
      </c>
      <c r="J375" s="8"/>
    </row>
    <row r="376" spans="1:10" ht="15.75" customHeight="1">
      <c r="A376" s="3" t="s">
        <v>789</v>
      </c>
      <c r="B376" s="4" t="s">
        <v>790</v>
      </c>
      <c r="C376" s="7" t="s">
        <v>781</v>
      </c>
      <c r="D376" s="8"/>
      <c r="E376" s="6" t="s">
        <v>27</v>
      </c>
      <c r="F376" s="6" t="s">
        <v>13</v>
      </c>
      <c r="G376" s="5" t="s">
        <v>14</v>
      </c>
      <c r="H376" s="6" t="s">
        <v>15</v>
      </c>
      <c r="I376" s="7">
        <v>11304</v>
      </c>
      <c r="J376" s="8"/>
    </row>
    <row r="377" spans="1:10" ht="15.75" customHeight="1">
      <c r="A377" s="3" t="s">
        <v>791</v>
      </c>
      <c r="B377" s="4" t="s">
        <v>792</v>
      </c>
      <c r="C377" s="7" t="s">
        <v>786</v>
      </c>
      <c r="D377" s="8"/>
      <c r="E377" s="6" t="s">
        <v>27</v>
      </c>
      <c r="F377" s="6" t="s">
        <v>13</v>
      </c>
      <c r="G377" s="5" t="s">
        <v>14</v>
      </c>
      <c r="H377" s="6" t="s">
        <v>15</v>
      </c>
      <c r="I377" s="7">
        <v>11306</v>
      </c>
      <c r="J377" s="8"/>
    </row>
    <row r="378" spans="1:10" ht="15.75" customHeight="1">
      <c r="A378" s="3" t="s">
        <v>793</v>
      </c>
      <c r="B378" s="4" t="s">
        <v>794</v>
      </c>
      <c r="C378" s="7">
        <v>1967</v>
      </c>
      <c r="D378" s="8"/>
      <c r="E378" s="6" t="s">
        <v>27</v>
      </c>
      <c r="F378" s="6" t="s">
        <v>13</v>
      </c>
      <c r="G378" s="5" t="s">
        <v>14</v>
      </c>
      <c r="H378" s="6" t="s">
        <v>15</v>
      </c>
      <c r="I378" s="7">
        <v>22185</v>
      </c>
      <c r="J378" s="8"/>
    </row>
    <row r="379" spans="1:10" ht="15.75" customHeight="1">
      <c r="A379" s="3" t="s">
        <v>795</v>
      </c>
      <c r="B379" s="4" t="s">
        <v>796</v>
      </c>
      <c r="C379" s="7">
        <v>1970</v>
      </c>
      <c r="D379" s="8"/>
      <c r="E379" s="6" t="s">
        <v>27</v>
      </c>
      <c r="F379" s="6" t="s">
        <v>13</v>
      </c>
      <c r="G379" s="5" t="s">
        <v>14</v>
      </c>
      <c r="H379" s="6" t="s">
        <v>15</v>
      </c>
      <c r="I379" s="7">
        <v>128108</v>
      </c>
      <c r="J379" s="8"/>
    </row>
    <row r="380" spans="1:10" ht="15.75" customHeight="1">
      <c r="A380" s="3" t="s">
        <v>797</v>
      </c>
      <c r="B380" s="4" t="s">
        <v>798</v>
      </c>
      <c r="C380" s="7">
        <v>1972</v>
      </c>
      <c r="D380" s="8"/>
      <c r="E380" s="6" t="s">
        <v>27</v>
      </c>
      <c r="F380" s="6" t="s">
        <v>13</v>
      </c>
      <c r="G380" s="5" t="s">
        <v>14</v>
      </c>
      <c r="H380" s="6" t="s">
        <v>15</v>
      </c>
      <c r="I380" s="7">
        <v>636720</v>
      </c>
      <c r="J380" s="8"/>
    </row>
    <row r="381" spans="1:10" ht="15.75" customHeight="1">
      <c r="A381" s="3" t="s">
        <v>799</v>
      </c>
      <c r="B381" s="4" t="s">
        <v>800</v>
      </c>
      <c r="C381" s="7">
        <v>1971</v>
      </c>
      <c r="D381" s="8"/>
      <c r="E381" s="6" t="s">
        <v>27</v>
      </c>
      <c r="F381" s="6" t="s">
        <v>13</v>
      </c>
      <c r="G381" s="5" t="s">
        <v>14</v>
      </c>
      <c r="H381" s="6" t="s">
        <v>15</v>
      </c>
      <c r="I381" s="7">
        <v>208990</v>
      </c>
      <c r="J381" s="8"/>
    </row>
    <row r="382" spans="1:10" ht="15.75" customHeight="1">
      <c r="A382" s="3" t="s">
        <v>801</v>
      </c>
      <c r="B382" s="4" t="s">
        <v>802</v>
      </c>
      <c r="C382" s="7">
        <v>1971</v>
      </c>
      <c r="D382" s="8"/>
      <c r="E382" s="6" t="s">
        <v>27</v>
      </c>
      <c r="F382" s="6" t="s">
        <v>13</v>
      </c>
      <c r="G382" s="5" t="s">
        <v>14</v>
      </c>
      <c r="H382" s="6" t="s">
        <v>15</v>
      </c>
      <c r="I382" s="7">
        <v>151245</v>
      </c>
      <c r="J382" s="8"/>
    </row>
    <row r="383" spans="1:10" ht="15.75" customHeight="1">
      <c r="A383" s="3" t="s">
        <v>803</v>
      </c>
      <c r="B383" s="4" t="s">
        <v>804</v>
      </c>
      <c r="C383" s="7">
        <v>1970</v>
      </c>
      <c r="D383" s="8"/>
      <c r="E383" s="6" t="s">
        <v>27</v>
      </c>
      <c r="F383" s="6" t="s">
        <v>13</v>
      </c>
      <c r="G383" s="5" t="s">
        <v>14</v>
      </c>
      <c r="H383" s="6" t="s">
        <v>15</v>
      </c>
      <c r="I383" s="7">
        <v>123845</v>
      </c>
      <c r="J383" s="8"/>
    </row>
    <row r="384" spans="1:10" ht="15.75" customHeight="1">
      <c r="A384" s="3" t="s">
        <v>805</v>
      </c>
      <c r="B384" s="4" t="s">
        <v>806</v>
      </c>
      <c r="C384" s="7">
        <v>1970</v>
      </c>
      <c r="D384" s="8"/>
      <c r="E384" s="6" t="s">
        <v>27</v>
      </c>
      <c r="F384" s="6" t="s">
        <v>13</v>
      </c>
      <c r="G384" s="5" t="s">
        <v>14</v>
      </c>
      <c r="H384" s="6" t="s">
        <v>15</v>
      </c>
      <c r="I384" s="7">
        <v>146858</v>
      </c>
      <c r="J384" s="8"/>
    </row>
    <row r="385" spans="1:10" ht="15.75" customHeight="1">
      <c r="A385" s="3" t="s">
        <v>807</v>
      </c>
      <c r="B385" s="4" t="s">
        <v>808</v>
      </c>
      <c r="C385" s="7">
        <v>1971</v>
      </c>
      <c r="D385" s="8"/>
      <c r="E385" s="6" t="s">
        <v>27</v>
      </c>
      <c r="F385" s="6" t="s">
        <v>13</v>
      </c>
      <c r="G385" s="5" t="s">
        <v>14</v>
      </c>
      <c r="H385" s="6" t="s">
        <v>15</v>
      </c>
      <c r="I385" s="7">
        <v>503011880</v>
      </c>
      <c r="J385" s="8"/>
    </row>
    <row r="386" spans="1:10" ht="15.75" customHeight="1">
      <c r="A386" s="3" t="s">
        <v>809</v>
      </c>
      <c r="B386" s="4" t="s">
        <v>810</v>
      </c>
      <c r="C386" s="7">
        <v>1970</v>
      </c>
      <c r="D386" s="8"/>
      <c r="E386" s="6" t="s">
        <v>27</v>
      </c>
      <c r="F386" s="6" t="s">
        <v>13</v>
      </c>
      <c r="G386" s="5" t="s">
        <v>14</v>
      </c>
      <c r="H386" s="6" t="s">
        <v>15</v>
      </c>
      <c r="I386" s="7">
        <v>206531</v>
      </c>
      <c r="J386" s="8"/>
    </row>
    <row r="387" spans="1:10" ht="15.75" customHeight="1">
      <c r="A387" s="3" t="s">
        <v>811</v>
      </c>
      <c r="B387" s="4" t="s">
        <v>812</v>
      </c>
      <c r="C387" s="7">
        <v>1971</v>
      </c>
      <c r="D387" s="8"/>
      <c r="E387" s="6" t="s">
        <v>27</v>
      </c>
      <c r="F387" s="6" t="s">
        <v>13</v>
      </c>
      <c r="G387" s="5" t="s">
        <v>14</v>
      </c>
      <c r="H387" s="6" t="s">
        <v>15</v>
      </c>
      <c r="I387" s="7">
        <v>445918</v>
      </c>
      <c r="J387" s="8"/>
    </row>
    <row r="388" spans="1:10" ht="15.75" customHeight="1">
      <c r="A388" s="3" t="s">
        <v>813</v>
      </c>
      <c r="B388" s="4" t="s">
        <v>814</v>
      </c>
      <c r="C388" s="7" t="s">
        <v>815</v>
      </c>
      <c r="D388" s="8"/>
      <c r="E388" s="6" t="s">
        <v>27</v>
      </c>
      <c r="F388" s="6" t="s">
        <v>13</v>
      </c>
      <c r="G388" s="5" t="s">
        <v>14</v>
      </c>
      <c r="H388" s="6" t="s">
        <v>15</v>
      </c>
      <c r="I388" s="7">
        <v>204645</v>
      </c>
      <c r="J388" s="8"/>
    </row>
    <row r="389" spans="1:10" ht="15.75" customHeight="1">
      <c r="A389" s="3" t="s">
        <v>816</v>
      </c>
      <c r="B389" s="4" t="s">
        <v>817</v>
      </c>
      <c r="C389" s="7">
        <v>1971</v>
      </c>
      <c r="D389" s="8"/>
      <c r="E389" s="6" t="s">
        <v>27</v>
      </c>
      <c r="F389" s="6" t="s">
        <v>13</v>
      </c>
      <c r="G389" s="5" t="s">
        <v>14</v>
      </c>
      <c r="H389" s="6" t="s">
        <v>15</v>
      </c>
      <c r="I389" s="7">
        <v>201522</v>
      </c>
      <c r="J389" s="8"/>
    </row>
    <row r="390" spans="1:10" ht="15.75" customHeight="1">
      <c r="A390" s="3" t="s">
        <v>818</v>
      </c>
      <c r="B390" s="4" t="s">
        <v>819</v>
      </c>
      <c r="C390" s="7">
        <v>1970</v>
      </c>
      <c r="D390" s="8"/>
      <c r="E390" s="6" t="s">
        <v>27</v>
      </c>
      <c r="F390" s="6" t="s">
        <v>13</v>
      </c>
      <c r="G390" s="5" t="s">
        <v>14</v>
      </c>
      <c r="H390" s="6" t="s">
        <v>15</v>
      </c>
      <c r="I390" s="7">
        <v>214422</v>
      </c>
      <c r="J390" s="8"/>
    </row>
    <row r="391" spans="1:10" ht="15.75" customHeight="1">
      <c r="A391" s="3" t="s">
        <v>820</v>
      </c>
      <c r="B391" s="4" t="s">
        <v>821</v>
      </c>
      <c r="C391" s="7">
        <v>1971</v>
      </c>
      <c r="D391" s="8"/>
      <c r="E391" s="6" t="s">
        <v>27</v>
      </c>
      <c r="F391" s="6" t="s">
        <v>13</v>
      </c>
      <c r="G391" s="5" t="s">
        <v>14</v>
      </c>
      <c r="H391" s="6" t="s">
        <v>15</v>
      </c>
      <c r="I391" s="7">
        <v>331566</v>
      </c>
      <c r="J391" s="8"/>
    </row>
    <row r="392" spans="1:10" ht="15.75" customHeight="1">
      <c r="A392" s="3" t="s">
        <v>822</v>
      </c>
      <c r="B392" s="4" t="s">
        <v>823</v>
      </c>
      <c r="C392" s="7">
        <v>1972</v>
      </c>
      <c r="D392" s="8"/>
      <c r="E392" s="6" t="s">
        <v>27</v>
      </c>
      <c r="F392" s="6" t="s">
        <v>13</v>
      </c>
      <c r="G392" s="5" t="s">
        <v>14</v>
      </c>
      <c r="H392" s="6" t="s">
        <v>15</v>
      </c>
      <c r="I392" s="7">
        <v>509318</v>
      </c>
      <c r="J392" s="8"/>
    </row>
    <row r="393" spans="1:10" ht="15.75" customHeight="1">
      <c r="A393" s="3" t="s">
        <v>824</v>
      </c>
      <c r="B393" s="4" t="s">
        <v>825</v>
      </c>
      <c r="C393" s="7">
        <v>1971</v>
      </c>
      <c r="D393" s="8"/>
      <c r="E393" s="6" t="s">
        <v>27</v>
      </c>
      <c r="F393" s="6" t="s">
        <v>13</v>
      </c>
      <c r="G393" s="5" t="s">
        <v>14</v>
      </c>
      <c r="H393" s="6" t="s">
        <v>15</v>
      </c>
      <c r="I393" s="7">
        <v>163974</v>
      </c>
      <c r="J393" s="8"/>
    </row>
    <row r="394" spans="1:10" ht="15.75" customHeight="1">
      <c r="A394" s="3" t="s">
        <v>826</v>
      </c>
      <c r="B394" s="4" t="s">
        <v>827</v>
      </c>
      <c r="C394" s="7">
        <v>1971</v>
      </c>
      <c r="D394" s="8"/>
      <c r="E394" s="6" t="s">
        <v>27</v>
      </c>
      <c r="F394" s="6" t="s">
        <v>13</v>
      </c>
      <c r="G394" s="5" t="s">
        <v>14</v>
      </c>
      <c r="H394" s="6" t="s">
        <v>15</v>
      </c>
      <c r="I394" s="7">
        <v>489364</v>
      </c>
      <c r="J394" s="8"/>
    </row>
    <row r="395" spans="1:10" ht="15.75" customHeight="1">
      <c r="A395" s="3" t="s">
        <v>828</v>
      </c>
      <c r="B395" s="4" t="s">
        <v>829</v>
      </c>
      <c r="C395" s="7">
        <v>1971</v>
      </c>
      <c r="D395" s="8"/>
      <c r="E395" s="6" t="s">
        <v>27</v>
      </c>
      <c r="F395" s="6" t="s">
        <v>13</v>
      </c>
      <c r="G395" s="5" t="s">
        <v>14</v>
      </c>
      <c r="H395" s="6" t="s">
        <v>15</v>
      </c>
      <c r="I395" s="7">
        <v>221830</v>
      </c>
      <c r="J395" s="8"/>
    </row>
    <row r="396" spans="1:10" ht="15.75" customHeight="1">
      <c r="A396" s="3" t="s">
        <v>830</v>
      </c>
      <c r="B396" s="4" t="s">
        <v>831</v>
      </c>
      <c r="C396" s="7">
        <v>1971</v>
      </c>
      <c r="D396" s="8"/>
      <c r="E396" s="6" t="s">
        <v>27</v>
      </c>
      <c r="F396" s="6" t="s">
        <v>13</v>
      </c>
      <c r="G396" s="5" t="s">
        <v>14</v>
      </c>
      <c r="H396" s="6" t="s">
        <v>15</v>
      </c>
      <c r="I396" s="7">
        <v>764510</v>
      </c>
      <c r="J396" s="8"/>
    </row>
    <row r="397" spans="1:10" ht="15.75" customHeight="1">
      <c r="A397" s="3" t="s">
        <v>832</v>
      </c>
      <c r="B397" s="4" t="s">
        <v>833</v>
      </c>
      <c r="C397" s="7">
        <v>1976</v>
      </c>
      <c r="D397" s="8"/>
      <c r="E397" s="6" t="s">
        <v>27</v>
      </c>
      <c r="F397" s="6" t="s">
        <v>13</v>
      </c>
      <c r="G397" s="5" t="s">
        <v>14</v>
      </c>
      <c r="H397" s="6" t="s">
        <v>15</v>
      </c>
      <c r="I397" s="7">
        <v>12431423</v>
      </c>
      <c r="J397" s="8"/>
    </row>
    <row r="398" spans="1:10" ht="15.75" customHeight="1">
      <c r="A398" s="3" t="s">
        <v>834</v>
      </c>
      <c r="B398" s="4" t="s">
        <v>835</v>
      </c>
      <c r="C398" s="7">
        <v>1972</v>
      </c>
      <c r="D398" s="8"/>
      <c r="E398" s="6" t="s">
        <v>27</v>
      </c>
      <c r="F398" s="6" t="s">
        <v>13</v>
      </c>
      <c r="G398" s="5" t="s">
        <v>14</v>
      </c>
      <c r="H398" s="6" t="s">
        <v>15</v>
      </c>
      <c r="I398" s="7">
        <v>624647</v>
      </c>
      <c r="J398" s="8"/>
    </row>
    <row r="399" spans="1:10" ht="15.75" customHeight="1">
      <c r="A399" s="3" t="s">
        <v>836</v>
      </c>
      <c r="B399" s="4" t="s">
        <v>837</v>
      </c>
      <c r="C399" s="7">
        <v>1972</v>
      </c>
      <c r="D399" s="8"/>
      <c r="E399" s="6" t="s">
        <v>27</v>
      </c>
      <c r="F399" s="6" t="s">
        <v>13</v>
      </c>
      <c r="G399" s="5" t="s">
        <v>14</v>
      </c>
      <c r="H399" s="6" t="s">
        <v>15</v>
      </c>
      <c r="I399" s="7">
        <v>11083787</v>
      </c>
      <c r="J399" s="8"/>
    </row>
    <row r="400" spans="1:10" ht="15.75" customHeight="1">
      <c r="A400" s="3" t="s">
        <v>838</v>
      </c>
      <c r="B400" s="4" t="s">
        <v>839</v>
      </c>
      <c r="C400" s="7">
        <v>1971</v>
      </c>
      <c r="D400" s="8"/>
      <c r="E400" s="6" t="s">
        <v>27</v>
      </c>
      <c r="F400" s="6" t="s">
        <v>13</v>
      </c>
      <c r="G400" s="5" t="s">
        <v>14</v>
      </c>
      <c r="H400" s="6" t="s">
        <v>15</v>
      </c>
      <c r="I400" s="7">
        <v>14025415</v>
      </c>
      <c r="J400" s="8"/>
    </row>
    <row r="401" spans="1:10" ht="15.75" customHeight="1">
      <c r="A401" s="3" t="s">
        <v>625</v>
      </c>
      <c r="B401" s="4" t="s">
        <v>840</v>
      </c>
      <c r="C401" s="7">
        <v>1971</v>
      </c>
      <c r="D401" s="8"/>
      <c r="E401" s="6" t="s">
        <v>27</v>
      </c>
      <c r="F401" s="6" t="s">
        <v>13</v>
      </c>
      <c r="G401" s="5" t="s">
        <v>14</v>
      </c>
      <c r="H401" s="6" t="s">
        <v>15</v>
      </c>
      <c r="I401" s="7">
        <v>1033284</v>
      </c>
      <c r="J401" s="8"/>
    </row>
    <row r="402" spans="1:10" ht="15.75" customHeight="1">
      <c r="A402" s="3" t="s">
        <v>841</v>
      </c>
      <c r="B402" s="4" t="s">
        <v>842</v>
      </c>
      <c r="C402" s="7">
        <v>1972</v>
      </c>
      <c r="D402" s="8"/>
      <c r="E402" s="6" t="s">
        <v>27</v>
      </c>
      <c r="F402" s="6" t="s">
        <v>13</v>
      </c>
      <c r="G402" s="5" t="s">
        <v>14</v>
      </c>
      <c r="H402" s="6" t="s">
        <v>15</v>
      </c>
      <c r="I402" s="7">
        <v>507866</v>
      </c>
      <c r="J402" s="8"/>
    </row>
    <row r="403" spans="1:10" ht="15.75" customHeight="1">
      <c r="A403" s="3" t="s">
        <v>843</v>
      </c>
      <c r="B403" s="4" t="s">
        <v>844</v>
      </c>
      <c r="C403" s="7">
        <v>1971</v>
      </c>
      <c r="D403" s="8"/>
      <c r="E403" s="6" t="s">
        <v>27</v>
      </c>
      <c r="F403" s="6" t="s">
        <v>13</v>
      </c>
      <c r="G403" s="5" t="s">
        <v>14</v>
      </c>
      <c r="H403" s="6" t="s">
        <v>15</v>
      </c>
      <c r="I403" s="7">
        <v>69849598</v>
      </c>
      <c r="J403" s="8"/>
    </row>
    <row r="404" spans="1:10" ht="15.75" customHeight="1">
      <c r="A404" s="3" t="s">
        <v>845</v>
      </c>
      <c r="B404" s="4" t="s">
        <v>846</v>
      </c>
      <c r="C404" s="7">
        <v>1973</v>
      </c>
      <c r="D404" s="8"/>
      <c r="E404" s="6" t="s">
        <v>27</v>
      </c>
      <c r="F404" s="6" t="s">
        <v>13</v>
      </c>
      <c r="G404" s="5" t="s">
        <v>14</v>
      </c>
      <c r="H404" s="6" t="s">
        <v>15</v>
      </c>
      <c r="I404" s="7">
        <v>763390</v>
      </c>
      <c r="J404" s="8"/>
    </row>
    <row r="405" spans="1:10" ht="15.75" customHeight="1">
      <c r="A405" s="3" t="s">
        <v>847</v>
      </c>
      <c r="B405" s="4" t="s">
        <v>848</v>
      </c>
      <c r="C405" s="7">
        <v>1972</v>
      </c>
      <c r="D405" s="8"/>
      <c r="E405" s="6" t="s">
        <v>27</v>
      </c>
      <c r="F405" s="6" t="s">
        <v>13</v>
      </c>
      <c r="G405" s="5" t="s">
        <v>14</v>
      </c>
      <c r="H405" s="6" t="s">
        <v>15</v>
      </c>
      <c r="I405" s="7">
        <v>489539</v>
      </c>
      <c r="J405" s="8"/>
    </row>
    <row r="406" spans="1:10" ht="15.75" customHeight="1">
      <c r="A406" s="3" t="s">
        <v>849</v>
      </c>
      <c r="B406" s="4" t="s">
        <v>850</v>
      </c>
      <c r="C406" s="7">
        <v>1969</v>
      </c>
      <c r="D406" s="8"/>
      <c r="E406" s="6" t="s">
        <v>27</v>
      </c>
      <c r="F406" s="6" t="s">
        <v>13</v>
      </c>
      <c r="G406" s="5" t="s">
        <v>14</v>
      </c>
      <c r="H406" s="6" t="s">
        <v>15</v>
      </c>
      <c r="I406" s="7">
        <v>136156</v>
      </c>
      <c r="J406" s="8"/>
    </row>
    <row r="407" spans="1:10" ht="15.75" customHeight="1">
      <c r="A407" s="3" t="s">
        <v>851</v>
      </c>
      <c r="B407" s="4" t="s">
        <v>852</v>
      </c>
      <c r="C407" s="7">
        <v>1969</v>
      </c>
      <c r="D407" s="8"/>
      <c r="E407" s="6" t="s">
        <v>27</v>
      </c>
      <c r="F407" s="6" t="s">
        <v>13</v>
      </c>
      <c r="G407" s="5" t="s">
        <v>14</v>
      </c>
      <c r="H407" s="6" t="s">
        <v>15</v>
      </c>
      <c r="I407" s="7">
        <v>71028</v>
      </c>
      <c r="J407" s="8"/>
    </row>
    <row r="408" spans="1:10" ht="15.75" customHeight="1">
      <c r="A408" s="3" t="s">
        <v>853</v>
      </c>
      <c r="B408" s="4" t="s">
        <v>854</v>
      </c>
      <c r="C408" s="7">
        <v>1969</v>
      </c>
      <c r="D408" s="8"/>
      <c r="E408" s="6" t="s">
        <v>27</v>
      </c>
      <c r="F408" s="6" t="s">
        <v>13</v>
      </c>
      <c r="G408" s="5" t="s">
        <v>14</v>
      </c>
      <c r="H408" s="6" t="s">
        <v>15</v>
      </c>
      <c r="I408" s="7">
        <v>128933</v>
      </c>
      <c r="J408" s="8"/>
    </row>
    <row r="409" spans="1:10" ht="15.75" customHeight="1">
      <c r="A409" s="3" t="s">
        <v>855</v>
      </c>
      <c r="B409" s="4" t="s">
        <v>856</v>
      </c>
      <c r="C409" s="7">
        <v>1969</v>
      </c>
      <c r="D409" s="8"/>
      <c r="E409" s="6" t="s">
        <v>27</v>
      </c>
      <c r="F409" s="6" t="s">
        <v>13</v>
      </c>
      <c r="G409" s="5" t="s">
        <v>14</v>
      </c>
      <c r="H409" s="6" t="s">
        <v>15</v>
      </c>
      <c r="I409" s="7">
        <v>74215</v>
      </c>
      <c r="J409" s="8"/>
    </row>
    <row r="410" spans="1:10" ht="15.75" customHeight="1">
      <c r="A410" s="3" t="s">
        <v>857</v>
      </c>
      <c r="B410" s="4" t="s">
        <v>858</v>
      </c>
      <c r="C410" s="7">
        <v>1970</v>
      </c>
      <c r="D410" s="8"/>
      <c r="E410" s="6" t="s">
        <v>27</v>
      </c>
      <c r="F410" s="6" t="s">
        <v>13</v>
      </c>
      <c r="G410" s="5" t="s">
        <v>14</v>
      </c>
      <c r="H410" s="6" t="s">
        <v>15</v>
      </c>
      <c r="I410" s="7">
        <v>13326071</v>
      </c>
      <c r="J410" s="8"/>
    </row>
    <row r="411" spans="1:10" ht="15.75" customHeight="1">
      <c r="A411" s="3" t="s">
        <v>859</v>
      </c>
      <c r="B411" s="4" t="s">
        <v>860</v>
      </c>
      <c r="C411" s="7">
        <v>1969</v>
      </c>
      <c r="D411" s="8"/>
      <c r="E411" s="6" t="s">
        <v>27</v>
      </c>
      <c r="F411" s="6" t="s">
        <v>13</v>
      </c>
      <c r="G411" s="5" t="s">
        <v>14</v>
      </c>
      <c r="H411" s="6" t="s">
        <v>15</v>
      </c>
      <c r="I411" s="7">
        <v>84926</v>
      </c>
      <c r="J411" s="8"/>
    </row>
    <row r="412" spans="1:10" ht="15.75" customHeight="1">
      <c r="A412" s="3" t="s">
        <v>861</v>
      </c>
      <c r="B412" s="4" t="s">
        <v>862</v>
      </c>
      <c r="C412" s="7">
        <v>1969</v>
      </c>
      <c r="D412" s="8"/>
      <c r="E412" s="6" t="s">
        <v>27</v>
      </c>
      <c r="F412" s="6" t="s">
        <v>13</v>
      </c>
      <c r="G412" s="5" t="s">
        <v>14</v>
      </c>
      <c r="H412" s="6" t="s">
        <v>15</v>
      </c>
      <c r="I412" s="7">
        <v>129520</v>
      </c>
      <c r="J412" s="8"/>
    </row>
    <row r="413" spans="1:10" ht="15.75" customHeight="1">
      <c r="A413" s="3" t="s">
        <v>863</v>
      </c>
      <c r="B413" s="4" t="s">
        <v>864</v>
      </c>
      <c r="C413" s="7">
        <v>1969</v>
      </c>
      <c r="D413" s="8"/>
      <c r="E413" s="6" t="s">
        <v>27</v>
      </c>
      <c r="F413" s="6" t="s">
        <v>13</v>
      </c>
      <c r="G413" s="5" t="s">
        <v>14</v>
      </c>
      <c r="H413" s="6" t="s">
        <v>15</v>
      </c>
      <c r="I413" s="7">
        <v>119959</v>
      </c>
      <c r="J413" s="8"/>
    </row>
    <row r="414" spans="1:10" ht="15.75" customHeight="1">
      <c r="A414" s="3" t="s">
        <v>865</v>
      </c>
      <c r="B414" s="4" t="s">
        <v>866</v>
      </c>
      <c r="C414" s="7">
        <v>1969</v>
      </c>
      <c r="D414" s="8"/>
      <c r="E414" s="6" t="s">
        <v>27</v>
      </c>
      <c r="F414" s="6" t="s">
        <v>13</v>
      </c>
      <c r="G414" s="5" t="s">
        <v>14</v>
      </c>
      <c r="H414" s="6" t="s">
        <v>15</v>
      </c>
      <c r="I414" s="7">
        <v>85762</v>
      </c>
      <c r="J414" s="8"/>
    </row>
    <row r="415" spans="1:10" ht="15.75" customHeight="1">
      <c r="A415" s="3" t="s">
        <v>867</v>
      </c>
      <c r="B415" s="4" t="s">
        <v>868</v>
      </c>
      <c r="C415" s="7">
        <v>1969</v>
      </c>
      <c r="D415" s="8"/>
      <c r="E415" s="6" t="s">
        <v>27</v>
      </c>
      <c r="F415" s="6" t="s">
        <v>13</v>
      </c>
      <c r="G415" s="5" t="s">
        <v>14</v>
      </c>
      <c r="H415" s="6" t="s">
        <v>15</v>
      </c>
      <c r="I415" s="7">
        <v>235741</v>
      </c>
      <c r="J415" s="8"/>
    </row>
    <row r="416" spans="1:10" ht="15.75" customHeight="1">
      <c r="A416" s="3" t="s">
        <v>869</v>
      </c>
      <c r="B416" s="4" t="s">
        <v>870</v>
      </c>
      <c r="C416" s="7">
        <v>1970</v>
      </c>
      <c r="D416" s="8"/>
      <c r="E416" s="6" t="s">
        <v>27</v>
      </c>
      <c r="F416" s="6" t="s">
        <v>13</v>
      </c>
      <c r="G416" s="5" t="s">
        <v>14</v>
      </c>
      <c r="H416" s="6" t="s">
        <v>15</v>
      </c>
      <c r="I416" s="7">
        <v>102132</v>
      </c>
      <c r="J416" s="8"/>
    </row>
    <row r="417" spans="1:10" ht="15.75" customHeight="1">
      <c r="A417" s="3" t="s">
        <v>871</v>
      </c>
      <c r="B417" s="4" t="s">
        <v>872</v>
      </c>
      <c r="C417" s="7">
        <v>1970</v>
      </c>
      <c r="D417" s="8"/>
      <c r="E417" s="6" t="s">
        <v>27</v>
      </c>
      <c r="F417" s="6" t="s">
        <v>13</v>
      </c>
      <c r="G417" s="5" t="s">
        <v>14</v>
      </c>
      <c r="H417" s="6" t="s">
        <v>15</v>
      </c>
      <c r="I417" s="7">
        <v>108265</v>
      </c>
      <c r="J417" s="8"/>
    </row>
    <row r="418" spans="1:10" ht="15.75" customHeight="1">
      <c r="A418" s="3" t="s">
        <v>873</v>
      </c>
      <c r="B418" s="4" t="s">
        <v>874</v>
      </c>
      <c r="C418" s="7">
        <v>1970</v>
      </c>
      <c r="D418" s="8"/>
      <c r="E418" s="6" t="s">
        <v>27</v>
      </c>
      <c r="F418" s="6" t="s">
        <v>13</v>
      </c>
      <c r="G418" s="5" t="s">
        <v>14</v>
      </c>
      <c r="H418" s="6" t="s">
        <v>15</v>
      </c>
      <c r="I418" s="7">
        <v>118374</v>
      </c>
      <c r="J418" s="8"/>
    </row>
    <row r="419" spans="1:10" ht="15.75" customHeight="1">
      <c r="A419" s="3" t="s">
        <v>875</v>
      </c>
      <c r="B419" s="4" t="s">
        <v>876</v>
      </c>
      <c r="C419" s="7">
        <v>1971</v>
      </c>
      <c r="D419" s="8"/>
      <c r="E419" s="6" t="s">
        <v>27</v>
      </c>
      <c r="F419" s="6" t="s">
        <v>13</v>
      </c>
      <c r="G419" s="5" t="s">
        <v>14</v>
      </c>
      <c r="H419" s="6" t="s">
        <v>15</v>
      </c>
      <c r="I419" s="7">
        <v>162036</v>
      </c>
      <c r="J419" s="8"/>
    </row>
    <row r="420" spans="1:10" ht="15.75" customHeight="1">
      <c r="A420" s="3" t="s">
        <v>877</v>
      </c>
      <c r="B420" s="4" t="s">
        <v>878</v>
      </c>
      <c r="C420" s="7">
        <v>1970</v>
      </c>
      <c r="D420" s="8"/>
      <c r="E420" s="6" t="s">
        <v>27</v>
      </c>
      <c r="F420" s="6" t="s">
        <v>13</v>
      </c>
      <c r="G420" s="5" t="s">
        <v>14</v>
      </c>
      <c r="H420" s="6" t="s">
        <v>15</v>
      </c>
      <c r="I420" s="7">
        <v>98448</v>
      </c>
      <c r="J420" s="8"/>
    </row>
    <row r="421" spans="1:10" ht="15.75" customHeight="1">
      <c r="A421" s="3" t="s">
        <v>879</v>
      </c>
      <c r="B421" s="4" t="s">
        <v>880</v>
      </c>
      <c r="C421" s="7">
        <v>1970</v>
      </c>
      <c r="D421" s="8"/>
      <c r="E421" s="6" t="s">
        <v>27</v>
      </c>
      <c r="F421" s="6" t="s">
        <v>13</v>
      </c>
      <c r="G421" s="5" t="s">
        <v>14</v>
      </c>
      <c r="H421" s="6" t="s">
        <v>15</v>
      </c>
      <c r="I421" s="7">
        <v>102923</v>
      </c>
      <c r="J421" s="8"/>
    </row>
    <row r="422" spans="1:10" ht="15.75" customHeight="1">
      <c r="A422" s="3" t="s">
        <v>881</v>
      </c>
      <c r="B422" s="4" t="s">
        <v>882</v>
      </c>
      <c r="C422" s="7">
        <v>1970</v>
      </c>
      <c r="D422" s="8"/>
      <c r="E422" s="6" t="s">
        <v>27</v>
      </c>
      <c r="F422" s="6" t="s">
        <v>13</v>
      </c>
      <c r="G422" s="5" t="s">
        <v>14</v>
      </c>
      <c r="H422" s="6" t="s">
        <v>15</v>
      </c>
      <c r="I422" s="7">
        <v>93411</v>
      </c>
      <c r="J422" s="8"/>
    </row>
    <row r="423" spans="1:10" ht="15.75" customHeight="1">
      <c r="A423" s="3" t="s">
        <v>883</v>
      </c>
      <c r="B423" s="4" t="s">
        <v>884</v>
      </c>
      <c r="C423" s="7">
        <v>1966</v>
      </c>
      <c r="D423" s="8"/>
      <c r="E423" s="6" t="s">
        <v>27</v>
      </c>
      <c r="F423" s="6" t="s">
        <v>13</v>
      </c>
      <c r="G423" s="5" t="s">
        <v>14</v>
      </c>
      <c r="H423" s="6" t="s">
        <v>15</v>
      </c>
      <c r="I423" s="7">
        <v>49283</v>
      </c>
      <c r="J423" s="8"/>
    </row>
    <row r="424" spans="1:10" ht="15.75" customHeight="1">
      <c r="A424" s="3" t="s">
        <v>885</v>
      </c>
      <c r="B424" s="4" t="s">
        <v>886</v>
      </c>
      <c r="C424" s="7">
        <v>1965</v>
      </c>
      <c r="D424" s="8"/>
      <c r="E424" s="6" t="s">
        <v>27</v>
      </c>
      <c r="F424" s="6" t="s">
        <v>13</v>
      </c>
      <c r="G424" s="5" t="s">
        <v>14</v>
      </c>
      <c r="H424" s="6" t="s">
        <v>15</v>
      </c>
      <c r="I424" s="7">
        <v>3105068</v>
      </c>
      <c r="J424" s="8"/>
    </row>
    <row r="425" spans="1:10" ht="15.75" customHeight="1">
      <c r="A425" s="3" t="s">
        <v>887</v>
      </c>
      <c r="B425" s="4" t="s">
        <v>888</v>
      </c>
      <c r="C425" s="7">
        <v>1965</v>
      </c>
      <c r="D425" s="8"/>
      <c r="E425" s="6" t="s">
        <v>27</v>
      </c>
      <c r="F425" s="6" t="s">
        <v>13</v>
      </c>
      <c r="G425" s="5" t="s">
        <v>14</v>
      </c>
      <c r="H425" s="6" t="s">
        <v>15</v>
      </c>
      <c r="I425" s="7">
        <v>293409</v>
      </c>
      <c r="J425" s="8"/>
    </row>
    <row r="426" spans="1:10" ht="15.75" customHeight="1">
      <c r="A426" s="3" t="s">
        <v>889</v>
      </c>
      <c r="B426" s="4" t="s">
        <v>890</v>
      </c>
      <c r="C426" s="7">
        <v>1966</v>
      </c>
      <c r="D426" s="8"/>
      <c r="E426" s="6" t="s">
        <v>27</v>
      </c>
      <c r="F426" s="6" t="s">
        <v>13</v>
      </c>
      <c r="G426" s="5" t="s">
        <v>14</v>
      </c>
      <c r="H426" s="6" t="s">
        <v>15</v>
      </c>
      <c r="I426" s="7">
        <v>11449734</v>
      </c>
      <c r="J426" s="8"/>
    </row>
    <row r="427" spans="1:10" ht="15.75" customHeight="1">
      <c r="A427" s="3" t="s">
        <v>891</v>
      </c>
      <c r="B427" s="4" t="s">
        <v>892</v>
      </c>
      <c r="C427" s="7">
        <v>1966</v>
      </c>
      <c r="D427" s="8"/>
      <c r="E427" s="6" t="s">
        <v>27</v>
      </c>
      <c r="F427" s="6" t="s">
        <v>13</v>
      </c>
      <c r="G427" s="5" t="s">
        <v>14</v>
      </c>
      <c r="H427" s="6" t="s">
        <v>15</v>
      </c>
      <c r="I427" s="7">
        <v>11449759</v>
      </c>
      <c r="J427" s="8"/>
    </row>
    <row r="428" spans="1:10" ht="15.75" customHeight="1">
      <c r="A428" s="3" t="s">
        <v>893</v>
      </c>
      <c r="B428" s="4" t="s">
        <v>894</v>
      </c>
      <c r="C428" s="7">
        <v>1966</v>
      </c>
      <c r="D428" s="8"/>
      <c r="E428" s="6" t="s">
        <v>27</v>
      </c>
      <c r="F428" s="6" t="s">
        <v>13</v>
      </c>
      <c r="G428" s="5" t="s">
        <v>14</v>
      </c>
      <c r="H428" s="6" t="s">
        <v>15</v>
      </c>
      <c r="I428" s="7">
        <v>11449772</v>
      </c>
      <c r="J428" s="8"/>
    </row>
    <row r="429" spans="1:10" ht="15.75" customHeight="1">
      <c r="A429" s="3" t="s">
        <v>895</v>
      </c>
      <c r="B429" s="4" t="s">
        <v>896</v>
      </c>
      <c r="C429" s="7">
        <v>1966</v>
      </c>
      <c r="D429" s="8"/>
      <c r="E429" s="6" t="s">
        <v>27</v>
      </c>
      <c r="F429" s="6" t="s">
        <v>13</v>
      </c>
      <c r="G429" s="5" t="s">
        <v>14</v>
      </c>
      <c r="H429" s="6" t="s">
        <v>15</v>
      </c>
      <c r="I429" s="7">
        <v>8204931</v>
      </c>
      <c r="J429" s="8"/>
    </row>
    <row r="430" spans="1:10" ht="15.75" customHeight="1">
      <c r="A430" s="3" t="s">
        <v>897</v>
      </c>
      <c r="B430" s="4" t="s">
        <v>898</v>
      </c>
      <c r="C430" s="7">
        <v>1966</v>
      </c>
      <c r="D430" s="8"/>
      <c r="E430" s="6" t="s">
        <v>27</v>
      </c>
      <c r="F430" s="6" t="s">
        <v>13</v>
      </c>
      <c r="G430" s="5" t="s">
        <v>14</v>
      </c>
      <c r="H430" s="6" t="s">
        <v>15</v>
      </c>
      <c r="I430" s="7">
        <v>9358766</v>
      </c>
      <c r="J430" s="8"/>
    </row>
    <row r="431" spans="1:10" ht="15.75" customHeight="1">
      <c r="A431" s="3" t="s">
        <v>899</v>
      </c>
      <c r="B431" s="4" t="s">
        <v>900</v>
      </c>
      <c r="C431" s="7">
        <v>1966</v>
      </c>
      <c r="D431" s="8"/>
      <c r="E431" s="6" t="s">
        <v>27</v>
      </c>
      <c r="F431" s="6" t="s">
        <v>13</v>
      </c>
      <c r="G431" s="5" t="s">
        <v>14</v>
      </c>
      <c r="H431" s="6" t="s">
        <v>15</v>
      </c>
      <c r="I431" s="7">
        <v>2971413</v>
      </c>
      <c r="J431" s="8"/>
    </row>
    <row r="432" spans="1:10" ht="15.75" customHeight="1">
      <c r="A432" s="3" t="s">
        <v>901</v>
      </c>
      <c r="B432" s="4" t="s">
        <v>902</v>
      </c>
      <c r="C432" s="7">
        <v>1966</v>
      </c>
      <c r="D432" s="8"/>
      <c r="E432" s="6" t="s">
        <v>27</v>
      </c>
      <c r="F432" s="6" t="s">
        <v>13</v>
      </c>
      <c r="G432" s="5" t="s">
        <v>14</v>
      </c>
      <c r="H432" s="6" t="s">
        <v>15</v>
      </c>
      <c r="I432" s="7">
        <v>285136</v>
      </c>
      <c r="J432" s="8"/>
    </row>
    <row r="433" spans="1:26" ht="15.75" customHeight="1">
      <c r="A433" s="3" t="s">
        <v>903</v>
      </c>
      <c r="B433" s="4" t="s">
        <v>904</v>
      </c>
      <c r="C433" s="7">
        <v>1967</v>
      </c>
      <c r="D433" s="8"/>
      <c r="E433" s="6" t="s">
        <v>27</v>
      </c>
      <c r="F433" s="6" t="s">
        <v>13</v>
      </c>
      <c r="G433" s="5" t="s">
        <v>14</v>
      </c>
      <c r="H433" s="6" t="s">
        <v>15</v>
      </c>
      <c r="I433" s="7">
        <v>564226</v>
      </c>
      <c r="J433" s="8"/>
    </row>
    <row r="434" spans="1:26" ht="15.75" customHeight="1">
      <c r="A434" s="3" t="s">
        <v>905</v>
      </c>
      <c r="B434" s="4" t="s">
        <v>906</v>
      </c>
      <c r="C434" s="7">
        <v>1966</v>
      </c>
      <c r="D434" s="8"/>
      <c r="E434" s="6" t="s">
        <v>27</v>
      </c>
      <c r="F434" s="6" t="s">
        <v>13</v>
      </c>
      <c r="G434" s="5" t="s">
        <v>14</v>
      </c>
      <c r="H434" s="6" t="s">
        <v>15</v>
      </c>
      <c r="I434" s="7">
        <v>46236</v>
      </c>
      <c r="J434" s="8"/>
    </row>
    <row r="435" spans="1:26" ht="15.75" customHeight="1">
      <c r="A435" s="17" t="s">
        <v>907</v>
      </c>
      <c r="B435" s="18" t="s">
        <v>908</v>
      </c>
      <c r="C435" s="19">
        <v>1966</v>
      </c>
      <c r="D435" s="20"/>
      <c r="E435" s="21" t="s">
        <v>27</v>
      </c>
      <c r="F435" s="21" t="s">
        <v>13</v>
      </c>
      <c r="G435" s="22" t="s">
        <v>14</v>
      </c>
      <c r="H435" s="21" t="s">
        <v>15</v>
      </c>
      <c r="I435" s="19">
        <v>863366735</v>
      </c>
      <c r="J435" s="20"/>
      <c r="K435" s="20" t="s">
        <v>909</v>
      </c>
      <c r="L435" s="23"/>
      <c r="M435" s="23"/>
      <c r="N435" s="23"/>
      <c r="O435" s="23"/>
      <c r="P435" s="23"/>
      <c r="Q435" s="23"/>
      <c r="R435" s="23"/>
      <c r="S435" s="23"/>
      <c r="T435" s="23"/>
      <c r="U435" s="23"/>
      <c r="V435" s="23"/>
      <c r="W435" s="23"/>
      <c r="X435" s="23"/>
      <c r="Y435" s="23"/>
      <c r="Z435" s="23"/>
    </row>
    <row r="436" spans="1:26" ht="15.75" customHeight="1">
      <c r="A436" s="17" t="s">
        <v>910</v>
      </c>
      <c r="B436" s="18" t="s">
        <v>911</v>
      </c>
      <c r="C436" s="19">
        <v>1964</v>
      </c>
      <c r="D436" s="20"/>
      <c r="E436" s="21" t="s">
        <v>27</v>
      </c>
      <c r="F436" s="21" t="s">
        <v>13</v>
      </c>
      <c r="G436" s="22" t="s">
        <v>14</v>
      </c>
      <c r="H436" s="21" t="s">
        <v>15</v>
      </c>
      <c r="I436" s="19">
        <v>2126134</v>
      </c>
      <c r="J436" s="20"/>
      <c r="K436" s="20" t="s">
        <v>912</v>
      </c>
      <c r="L436" s="23"/>
      <c r="M436" s="23"/>
      <c r="N436" s="23"/>
      <c r="O436" s="23"/>
      <c r="P436" s="23"/>
      <c r="Q436" s="23"/>
      <c r="R436" s="23"/>
      <c r="S436" s="23"/>
      <c r="T436" s="23"/>
      <c r="U436" s="23"/>
      <c r="V436" s="23"/>
      <c r="W436" s="23"/>
      <c r="X436" s="23"/>
      <c r="Y436" s="23"/>
      <c r="Z436" s="23"/>
    </row>
    <row r="437" spans="1:26" ht="15.75" customHeight="1">
      <c r="A437" s="3" t="s">
        <v>913</v>
      </c>
      <c r="B437" s="4" t="s">
        <v>914</v>
      </c>
      <c r="C437" s="7">
        <v>1971</v>
      </c>
      <c r="D437" s="8"/>
      <c r="E437" s="6" t="s">
        <v>27</v>
      </c>
      <c r="F437" s="6" t="s">
        <v>13</v>
      </c>
      <c r="G437" s="5" t="s">
        <v>14</v>
      </c>
      <c r="H437" s="6" t="s">
        <v>15</v>
      </c>
      <c r="I437" s="7">
        <v>206348</v>
      </c>
      <c r="J437" s="8"/>
    </row>
    <row r="438" spans="1:26" ht="15.75" customHeight="1">
      <c r="A438" s="3" t="s">
        <v>915</v>
      </c>
      <c r="B438" s="4" t="s">
        <v>916</v>
      </c>
      <c r="C438" s="7">
        <v>1966</v>
      </c>
      <c r="D438" s="8"/>
      <c r="E438" s="6" t="s">
        <v>27</v>
      </c>
      <c r="F438" s="6" t="s">
        <v>13</v>
      </c>
      <c r="G438" s="5" t="s">
        <v>14</v>
      </c>
      <c r="H438" s="6" t="s">
        <v>15</v>
      </c>
      <c r="I438" s="7">
        <v>118</v>
      </c>
      <c r="J438" s="8"/>
    </row>
    <row r="439" spans="1:26" ht="15.75" customHeight="1">
      <c r="A439" s="3" t="s">
        <v>917</v>
      </c>
      <c r="B439" s="4" t="s">
        <v>918</v>
      </c>
      <c r="C439" s="7">
        <v>1966</v>
      </c>
      <c r="D439" s="8"/>
      <c r="E439" s="6" t="s">
        <v>27</v>
      </c>
      <c r="F439" s="6" t="s">
        <v>13</v>
      </c>
      <c r="G439" s="5" t="s">
        <v>14</v>
      </c>
      <c r="H439" s="6" t="s">
        <v>15</v>
      </c>
      <c r="I439" s="7">
        <v>61547209</v>
      </c>
      <c r="J439" s="8"/>
    </row>
    <row r="440" spans="1:26" ht="15.75" customHeight="1">
      <c r="A440" s="3" t="s">
        <v>919</v>
      </c>
      <c r="B440" s="4" t="s">
        <v>920</v>
      </c>
      <c r="C440" s="7">
        <v>1966</v>
      </c>
      <c r="D440" s="8"/>
      <c r="E440" s="6" t="s">
        <v>27</v>
      </c>
      <c r="F440" s="6" t="s">
        <v>13</v>
      </c>
      <c r="G440" s="5" t="s">
        <v>14</v>
      </c>
      <c r="H440" s="6" t="s">
        <v>15</v>
      </c>
      <c r="I440" s="7">
        <v>68626</v>
      </c>
      <c r="J440" s="8"/>
    </row>
    <row r="441" spans="1:26" ht="15.75" customHeight="1">
      <c r="A441" s="3" t="s">
        <v>921</v>
      </c>
      <c r="B441" s="4" t="s">
        <v>922</v>
      </c>
      <c r="C441" s="7">
        <v>1967</v>
      </c>
      <c r="D441" s="8"/>
      <c r="E441" s="6" t="s">
        <v>27</v>
      </c>
      <c r="F441" s="6" t="s">
        <v>13</v>
      </c>
      <c r="G441" s="5" t="s">
        <v>14</v>
      </c>
      <c r="H441" s="6" t="s">
        <v>15</v>
      </c>
      <c r="I441" s="7">
        <v>953723</v>
      </c>
      <c r="J441" s="8"/>
    </row>
    <row r="442" spans="1:26" ht="15.75" customHeight="1">
      <c r="A442" s="3" t="s">
        <v>923</v>
      </c>
      <c r="B442" s="4" t="s">
        <v>924</v>
      </c>
      <c r="C442" s="7">
        <v>1967</v>
      </c>
      <c r="D442" s="8"/>
      <c r="E442" s="6" t="s">
        <v>27</v>
      </c>
      <c r="F442" s="6" t="s">
        <v>13</v>
      </c>
      <c r="G442" s="5" t="s">
        <v>14</v>
      </c>
      <c r="H442" s="6" t="s">
        <v>15</v>
      </c>
      <c r="I442" s="7">
        <v>953861</v>
      </c>
      <c r="J442" s="8"/>
    </row>
    <row r="443" spans="1:26" ht="15.75" customHeight="1">
      <c r="A443" s="3" t="s">
        <v>925</v>
      </c>
      <c r="B443" s="4" t="s">
        <v>926</v>
      </c>
      <c r="C443" s="7">
        <v>1967</v>
      </c>
      <c r="D443" s="8"/>
      <c r="E443" s="6" t="s">
        <v>27</v>
      </c>
      <c r="F443" s="6" t="s">
        <v>13</v>
      </c>
      <c r="G443" s="5" t="s">
        <v>14</v>
      </c>
      <c r="H443" s="6" t="s">
        <v>15</v>
      </c>
      <c r="I443" s="7">
        <v>531414</v>
      </c>
      <c r="J443" s="8"/>
    </row>
    <row r="444" spans="1:26" ht="15.75" customHeight="1">
      <c r="A444" s="3" t="s">
        <v>927</v>
      </c>
      <c r="B444" s="4" t="s">
        <v>928</v>
      </c>
      <c r="C444" s="7">
        <v>1967</v>
      </c>
      <c r="D444" s="8"/>
      <c r="E444" s="6" t="s">
        <v>27</v>
      </c>
      <c r="F444" s="6" t="s">
        <v>13</v>
      </c>
      <c r="G444" s="5" t="s">
        <v>14</v>
      </c>
      <c r="H444" s="6" t="s">
        <v>15</v>
      </c>
      <c r="I444" s="7">
        <v>7821735</v>
      </c>
      <c r="J444" s="8"/>
    </row>
    <row r="445" spans="1:26" ht="15.75" customHeight="1">
      <c r="A445" s="3" t="s">
        <v>929</v>
      </c>
      <c r="B445" s="4" t="s">
        <v>930</v>
      </c>
      <c r="C445" s="7">
        <v>1967</v>
      </c>
      <c r="D445" s="8"/>
      <c r="E445" s="6" t="s">
        <v>27</v>
      </c>
      <c r="F445" s="6" t="s">
        <v>13</v>
      </c>
      <c r="G445" s="5" t="s">
        <v>14</v>
      </c>
      <c r="H445" s="6" t="s">
        <v>15</v>
      </c>
      <c r="I445" s="7">
        <v>953725</v>
      </c>
      <c r="J445" s="8"/>
    </row>
    <row r="446" spans="1:26" ht="15.75" customHeight="1">
      <c r="A446" s="3" t="s">
        <v>931</v>
      </c>
      <c r="B446" s="4" t="s">
        <v>932</v>
      </c>
      <c r="C446" s="7">
        <v>1967</v>
      </c>
      <c r="D446" s="8"/>
      <c r="E446" s="6" t="s">
        <v>27</v>
      </c>
      <c r="F446" s="6" t="s">
        <v>13</v>
      </c>
      <c r="G446" s="5" t="s">
        <v>14</v>
      </c>
      <c r="H446" s="6" t="s">
        <v>15</v>
      </c>
      <c r="I446" s="7">
        <v>63267</v>
      </c>
      <c r="J446" s="8"/>
    </row>
    <row r="447" spans="1:26" ht="15.75" customHeight="1">
      <c r="A447" s="3" t="s">
        <v>933</v>
      </c>
      <c r="B447" s="4" t="s">
        <v>934</v>
      </c>
      <c r="C447" s="7">
        <v>1967</v>
      </c>
      <c r="D447" s="8"/>
      <c r="E447" s="6" t="s">
        <v>27</v>
      </c>
      <c r="F447" s="6" t="s">
        <v>13</v>
      </c>
      <c r="G447" s="5" t="s">
        <v>14</v>
      </c>
      <c r="H447" s="6" t="s">
        <v>15</v>
      </c>
      <c r="I447" s="7">
        <v>317252</v>
      </c>
      <c r="J447" s="8"/>
    </row>
    <row r="448" spans="1:26" ht="15.75" customHeight="1">
      <c r="A448" s="3" t="s">
        <v>935</v>
      </c>
      <c r="B448" s="4" t="s">
        <v>936</v>
      </c>
      <c r="C448" s="7">
        <v>1967</v>
      </c>
      <c r="D448" s="8"/>
      <c r="E448" s="6" t="s">
        <v>27</v>
      </c>
      <c r="F448" s="6" t="s">
        <v>13</v>
      </c>
      <c r="G448" s="5" t="s">
        <v>14</v>
      </c>
      <c r="H448" s="6" t="s">
        <v>15</v>
      </c>
      <c r="I448" s="7">
        <v>9993</v>
      </c>
      <c r="J448" s="8"/>
    </row>
    <row r="449" spans="1:10" ht="15.75" customHeight="1">
      <c r="A449" s="3" t="s">
        <v>937</v>
      </c>
      <c r="B449" s="4" t="s">
        <v>938</v>
      </c>
      <c r="C449" s="7">
        <v>1968</v>
      </c>
      <c r="D449" s="8"/>
      <c r="E449" s="6" t="s">
        <v>27</v>
      </c>
      <c r="F449" s="6" t="s">
        <v>13</v>
      </c>
      <c r="G449" s="5" t="s">
        <v>14</v>
      </c>
      <c r="H449" s="6" t="s">
        <v>15</v>
      </c>
      <c r="I449" s="7">
        <v>12211295</v>
      </c>
      <c r="J449" s="8"/>
    </row>
    <row r="450" spans="1:10" ht="15.75" customHeight="1">
      <c r="A450" s="3" t="s">
        <v>939</v>
      </c>
      <c r="B450" s="4" t="s">
        <v>940</v>
      </c>
      <c r="C450" s="7">
        <v>1967</v>
      </c>
      <c r="D450" s="8"/>
      <c r="E450" s="6" t="s">
        <v>27</v>
      </c>
      <c r="F450" s="6" t="s">
        <v>13</v>
      </c>
      <c r="G450" s="5" t="s">
        <v>14</v>
      </c>
      <c r="H450" s="6" t="s">
        <v>15</v>
      </c>
      <c r="I450" s="7">
        <v>3012322</v>
      </c>
      <c r="J450" s="8"/>
    </row>
    <row r="451" spans="1:10" ht="15.75" customHeight="1">
      <c r="A451" s="3" t="s">
        <v>941</v>
      </c>
      <c r="B451" s="4" t="s">
        <v>942</v>
      </c>
      <c r="C451" s="7">
        <v>1968</v>
      </c>
      <c r="D451" s="8"/>
      <c r="E451" s="6" t="s">
        <v>27</v>
      </c>
      <c r="F451" s="6" t="s">
        <v>13</v>
      </c>
      <c r="G451" s="5" t="s">
        <v>14</v>
      </c>
      <c r="H451" s="6" t="s">
        <v>15</v>
      </c>
      <c r="I451" s="7">
        <v>9996</v>
      </c>
      <c r="J451" s="8"/>
    </row>
    <row r="452" spans="1:10" ht="15.75" customHeight="1">
      <c r="A452" s="3" t="s">
        <v>943</v>
      </c>
      <c r="B452" s="4" t="s">
        <v>944</v>
      </c>
      <c r="C452" s="7">
        <v>1967</v>
      </c>
      <c r="D452" s="8"/>
      <c r="E452" s="6" t="s">
        <v>27</v>
      </c>
      <c r="F452" s="6" t="s">
        <v>13</v>
      </c>
      <c r="G452" s="5" t="s">
        <v>14</v>
      </c>
      <c r="H452" s="6" t="s">
        <v>15</v>
      </c>
      <c r="I452" s="7">
        <v>14490916</v>
      </c>
      <c r="J452" s="8"/>
    </row>
    <row r="453" spans="1:10" ht="15.75" customHeight="1">
      <c r="A453" s="3" t="s">
        <v>945</v>
      </c>
      <c r="B453" s="4" t="s">
        <v>946</v>
      </c>
      <c r="C453" s="7">
        <v>1968</v>
      </c>
      <c r="D453" s="8"/>
      <c r="E453" s="6" t="s">
        <v>27</v>
      </c>
      <c r="F453" s="6" t="s">
        <v>13</v>
      </c>
      <c r="G453" s="5" t="s">
        <v>14</v>
      </c>
      <c r="H453" s="6" t="s">
        <v>15</v>
      </c>
      <c r="I453" s="7">
        <v>838519</v>
      </c>
      <c r="J453" s="8"/>
    </row>
    <row r="454" spans="1:10" ht="15.75" customHeight="1">
      <c r="A454" s="3" t="s">
        <v>947</v>
      </c>
      <c r="B454" s="4" t="s">
        <v>948</v>
      </c>
      <c r="C454" s="7">
        <v>1967</v>
      </c>
      <c r="D454" s="8"/>
      <c r="E454" s="6" t="s">
        <v>27</v>
      </c>
      <c r="F454" s="6" t="s">
        <v>13</v>
      </c>
      <c r="G454" s="5" t="s">
        <v>14</v>
      </c>
      <c r="H454" s="6" t="s">
        <v>15</v>
      </c>
      <c r="I454" s="7">
        <v>452764</v>
      </c>
      <c r="J454" s="8"/>
    </row>
    <row r="455" spans="1:10" ht="15.75" customHeight="1">
      <c r="A455" s="3" t="s">
        <v>949</v>
      </c>
      <c r="B455" s="4" t="s">
        <v>950</v>
      </c>
      <c r="C455" s="7">
        <v>1968</v>
      </c>
      <c r="D455" s="8"/>
      <c r="E455" s="6" t="s">
        <v>27</v>
      </c>
      <c r="F455" s="6" t="s">
        <v>13</v>
      </c>
      <c r="G455" s="5" t="s">
        <v>14</v>
      </c>
      <c r="H455" s="6" t="s">
        <v>15</v>
      </c>
      <c r="I455" s="7">
        <v>453359</v>
      </c>
      <c r="J455" s="8"/>
    </row>
    <row r="456" spans="1:10" ht="15.75" customHeight="1">
      <c r="A456" s="3" t="s">
        <v>951</v>
      </c>
      <c r="B456" s="4" t="s">
        <v>952</v>
      </c>
      <c r="C456" s="7">
        <v>1968</v>
      </c>
      <c r="D456" s="8"/>
      <c r="E456" s="6" t="s">
        <v>27</v>
      </c>
      <c r="F456" s="6" t="s">
        <v>13</v>
      </c>
      <c r="G456" s="5" t="s">
        <v>14</v>
      </c>
      <c r="H456" s="6" t="s">
        <v>15</v>
      </c>
      <c r="I456" s="7">
        <v>453735</v>
      </c>
      <c r="J456" s="8"/>
    </row>
    <row r="457" spans="1:10" ht="15.75" customHeight="1">
      <c r="A457" s="3" t="s">
        <v>953</v>
      </c>
      <c r="B457" s="4" t="s">
        <v>954</v>
      </c>
      <c r="C457" s="7">
        <v>1968</v>
      </c>
      <c r="D457" s="8"/>
      <c r="E457" s="6" t="s">
        <v>27</v>
      </c>
      <c r="F457" s="6" t="s">
        <v>13</v>
      </c>
      <c r="G457" s="5" t="s">
        <v>14</v>
      </c>
      <c r="H457" s="6" t="s">
        <v>15</v>
      </c>
      <c r="I457" s="7">
        <v>9615379</v>
      </c>
      <c r="J457" s="8"/>
    </row>
    <row r="458" spans="1:10" ht="15.75" customHeight="1">
      <c r="A458" s="3" t="s">
        <v>955</v>
      </c>
      <c r="B458" s="4" t="s">
        <v>956</v>
      </c>
      <c r="C458" s="7">
        <v>1969</v>
      </c>
      <c r="D458" s="8"/>
      <c r="E458" s="6" t="s">
        <v>27</v>
      </c>
      <c r="F458" s="6" t="s">
        <v>13</v>
      </c>
      <c r="G458" s="5" t="s">
        <v>14</v>
      </c>
      <c r="H458" s="6" t="s">
        <v>15</v>
      </c>
      <c r="I458" s="7">
        <v>9615364</v>
      </c>
      <c r="J458" s="8"/>
    </row>
    <row r="459" spans="1:10" ht="15.75" customHeight="1">
      <c r="A459" s="3" t="s">
        <v>957</v>
      </c>
      <c r="B459" s="4" t="s">
        <v>958</v>
      </c>
      <c r="C459" s="7">
        <v>1968</v>
      </c>
      <c r="D459" s="8"/>
      <c r="E459" s="6" t="s">
        <v>27</v>
      </c>
      <c r="F459" s="6" t="s">
        <v>13</v>
      </c>
      <c r="G459" s="5" t="s">
        <v>14</v>
      </c>
      <c r="H459" s="6" t="s">
        <v>15</v>
      </c>
      <c r="I459" s="7">
        <v>330789</v>
      </c>
      <c r="J459" s="8"/>
    </row>
    <row r="460" spans="1:10" ht="15.75" customHeight="1">
      <c r="A460" s="3" t="s">
        <v>959</v>
      </c>
      <c r="B460" s="4" t="s">
        <v>960</v>
      </c>
      <c r="C460" s="7">
        <v>1970</v>
      </c>
      <c r="D460" s="8"/>
      <c r="E460" s="6" t="s">
        <v>27</v>
      </c>
      <c r="F460" s="6" t="s">
        <v>13</v>
      </c>
      <c r="G460" s="5" t="s">
        <v>14</v>
      </c>
      <c r="H460" s="6" t="s">
        <v>15</v>
      </c>
      <c r="I460" s="7">
        <v>206914</v>
      </c>
      <c r="J460" s="8"/>
    </row>
    <row r="461" spans="1:10" ht="15.75" customHeight="1">
      <c r="A461" s="3" t="s">
        <v>961</v>
      </c>
      <c r="B461" s="4" t="s">
        <v>962</v>
      </c>
      <c r="C461" s="7">
        <v>1970</v>
      </c>
      <c r="D461" s="8"/>
      <c r="E461" s="6" t="s">
        <v>27</v>
      </c>
      <c r="F461" s="6" t="s">
        <v>13</v>
      </c>
      <c r="G461" s="5" t="s">
        <v>14</v>
      </c>
      <c r="H461" s="6" t="s">
        <v>15</v>
      </c>
      <c r="I461" s="7">
        <v>38229081</v>
      </c>
      <c r="J461" s="8"/>
    </row>
    <row r="462" spans="1:10" ht="15.75" customHeight="1">
      <c r="A462" s="3" t="s">
        <v>963</v>
      </c>
      <c r="B462" s="4" t="s">
        <v>964</v>
      </c>
      <c r="C462" s="7">
        <v>1971</v>
      </c>
      <c r="D462" s="8"/>
      <c r="E462" s="6" t="s">
        <v>27</v>
      </c>
      <c r="F462" s="6" t="s">
        <v>13</v>
      </c>
      <c r="G462" s="5" t="s">
        <v>14</v>
      </c>
      <c r="H462" s="6" t="s">
        <v>15</v>
      </c>
      <c r="I462" s="7">
        <v>341329</v>
      </c>
      <c r="J462" s="8"/>
    </row>
    <row r="463" spans="1:10" ht="15.75" customHeight="1">
      <c r="A463" s="3" t="s">
        <v>965</v>
      </c>
      <c r="B463" s="4" t="s">
        <v>966</v>
      </c>
      <c r="C463" s="7">
        <v>1972</v>
      </c>
      <c r="D463" s="8"/>
      <c r="E463" s="6" t="s">
        <v>27</v>
      </c>
      <c r="F463" s="6" t="s">
        <v>13</v>
      </c>
      <c r="G463" s="5" t="s">
        <v>14</v>
      </c>
      <c r="H463" s="6" t="s">
        <v>15</v>
      </c>
      <c r="I463" s="7">
        <v>922310</v>
      </c>
      <c r="J463" s="8"/>
    </row>
    <row r="464" spans="1:10" ht="15.75" customHeight="1">
      <c r="A464" s="3" t="s">
        <v>967</v>
      </c>
      <c r="B464" s="4" t="s">
        <v>968</v>
      </c>
      <c r="C464" s="7">
        <v>1969</v>
      </c>
      <c r="D464" s="8"/>
      <c r="E464" s="6" t="s">
        <v>27</v>
      </c>
      <c r="F464" s="6" t="s">
        <v>13</v>
      </c>
      <c r="G464" s="5" t="s">
        <v>14</v>
      </c>
      <c r="H464" s="6" t="s">
        <v>15</v>
      </c>
      <c r="I464" s="7">
        <v>55028</v>
      </c>
      <c r="J464" s="8"/>
    </row>
    <row r="465" spans="1:10" ht="15.75" customHeight="1">
      <c r="A465" s="3" t="s">
        <v>969</v>
      </c>
      <c r="B465" s="4" t="s">
        <v>970</v>
      </c>
      <c r="C465" s="7">
        <v>1969</v>
      </c>
      <c r="D465" s="8"/>
      <c r="E465" s="6" t="s">
        <v>27</v>
      </c>
      <c r="F465" s="6" t="s">
        <v>13</v>
      </c>
      <c r="G465" s="5" t="s">
        <v>14</v>
      </c>
      <c r="H465" s="6" t="s">
        <v>15</v>
      </c>
      <c r="I465" s="7">
        <v>125083</v>
      </c>
      <c r="J465" s="8"/>
    </row>
    <row r="466" spans="1:10" ht="15.75" customHeight="1">
      <c r="A466" s="3" t="s">
        <v>971</v>
      </c>
      <c r="B466" s="4" t="s">
        <v>972</v>
      </c>
      <c r="C466" s="7">
        <v>1969</v>
      </c>
      <c r="D466" s="8"/>
      <c r="E466" s="6" t="s">
        <v>27</v>
      </c>
      <c r="F466" s="6" t="s">
        <v>13</v>
      </c>
      <c r="G466" s="5" t="s">
        <v>14</v>
      </c>
      <c r="H466" s="6" t="s">
        <v>15</v>
      </c>
      <c r="I466" s="7">
        <v>51703</v>
      </c>
      <c r="J466" s="8"/>
    </row>
    <row r="467" spans="1:10" ht="15.75" customHeight="1">
      <c r="A467" s="3" t="s">
        <v>973</v>
      </c>
      <c r="B467" s="4" t="s">
        <v>974</v>
      </c>
      <c r="C467" s="7">
        <v>1969</v>
      </c>
      <c r="D467" s="8"/>
      <c r="E467" s="6" t="s">
        <v>27</v>
      </c>
      <c r="F467" s="6" t="s">
        <v>13</v>
      </c>
      <c r="G467" s="5" t="s">
        <v>14</v>
      </c>
      <c r="H467" s="6" t="s">
        <v>15</v>
      </c>
      <c r="I467" s="7">
        <v>78406</v>
      </c>
      <c r="J467" s="8"/>
    </row>
    <row r="468" spans="1:10" ht="15.75" customHeight="1">
      <c r="A468" s="3" t="s">
        <v>975</v>
      </c>
      <c r="B468" s="4" t="s">
        <v>976</v>
      </c>
      <c r="C468" s="7">
        <v>1971</v>
      </c>
      <c r="D468" s="8"/>
      <c r="E468" s="6" t="s">
        <v>27</v>
      </c>
      <c r="F468" s="6" t="s">
        <v>13</v>
      </c>
      <c r="G468" s="5" t="s">
        <v>14</v>
      </c>
      <c r="H468" s="6" t="s">
        <v>15</v>
      </c>
      <c r="I468" s="7">
        <v>794253</v>
      </c>
      <c r="J468" s="8"/>
    </row>
    <row r="469" spans="1:10" ht="15.75" customHeight="1">
      <c r="A469" s="3" t="s">
        <v>977</v>
      </c>
      <c r="B469" s="4" t="s">
        <v>978</v>
      </c>
      <c r="C469" s="7">
        <v>1969</v>
      </c>
      <c r="D469" s="8"/>
      <c r="E469" s="6" t="s">
        <v>27</v>
      </c>
      <c r="F469" s="6" t="s">
        <v>13</v>
      </c>
      <c r="G469" s="5" t="s">
        <v>14</v>
      </c>
      <c r="H469" s="6" t="s">
        <v>15</v>
      </c>
      <c r="I469" s="7">
        <v>609094</v>
      </c>
      <c r="J469" s="8"/>
    </row>
    <row r="470" spans="1:10" ht="15.75" customHeight="1">
      <c r="A470" s="3" t="s">
        <v>979</v>
      </c>
      <c r="B470" s="4" t="s">
        <v>980</v>
      </c>
      <c r="C470" s="7">
        <v>1970</v>
      </c>
      <c r="D470" s="8"/>
      <c r="E470" s="6" t="s">
        <v>27</v>
      </c>
      <c r="F470" s="6" t="s">
        <v>13</v>
      </c>
      <c r="G470" s="5" t="s">
        <v>14</v>
      </c>
      <c r="H470" s="6" t="s">
        <v>15</v>
      </c>
      <c r="I470" s="7">
        <v>116295</v>
      </c>
      <c r="J470" s="8"/>
    </row>
    <row r="471" spans="1:10" ht="15.75" customHeight="1">
      <c r="A471" s="3" t="s">
        <v>981</v>
      </c>
      <c r="B471" s="4" t="s">
        <v>982</v>
      </c>
      <c r="C471" s="7">
        <v>1969</v>
      </c>
      <c r="D471" s="8"/>
      <c r="E471" s="6" t="s">
        <v>27</v>
      </c>
      <c r="F471" s="6" t="s">
        <v>13</v>
      </c>
      <c r="G471" s="5" t="s">
        <v>14</v>
      </c>
      <c r="H471" s="6" t="s">
        <v>15</v>
      </c>
      <c r="I471" s="7">
        <v>9691112</v>
      </c>
      <c r="J471" s="8"/>
    </row>
    <row r="472" spans="1:10" ht="15.75" customHeight="1">
      <c r="A472" s="3" t="s">
        <v>983</v>
      </c>
      <c r="B472" s="4" t="s">
        <v>984</v>
      </c>
      <c r="C472" s="7">
        <v>1969</v>
      </c>
      <c r="D472" s="8"/>
      <c r="E472" s="6" t="s">
        <v>27</v>
      </c>
      <c r="F472" s="6" t="s">
        <v>13</v>
      </c>
      <c r="G472" s="5" t="s">
        <v>14</v>
      </c>
      <c r="H472" s="6" t="s">
        <v>15</v>
      </c>
      <c r="I472" s="7">
        <v>9691138</v>
      </c>
      <c r="J472" s="8"/>
    </row>
    <row r="473" spans="1:10" ht="15.75" customHeight="1">
      <c r="A473" s="3" t="s">
        <v>985</v>
      </c>
      <c r="B473" s="4" t="s">
        <v>986</v>
      </c>
      <c r="C473" s="7">
        <v>1970</v>
      </c>
      <c r="D473" s="8"/>
      <c r="E473" s="6" t="s">
        <v>27</v>
      </c>
      <c r="F473" s="6" t="s">
        <v>13</v>
      </c>
      <c r="G473" s="5" t="s">
        <v>14</v>
      </c>
      <c r="H473" s="6" t="s">
        <v>15</v>
      </c>
      <c r="I473" s="7">
        <v>9679934</v>
      </c>
      <c r="J473" s="8"/>
    </row>
    <row r="474" spans="1:10" ht="15.75" customHeight="1">
      <c r="A474" s="3" t="s">
        <v>987</v>
      </c>
      <c r="B474" s="4" t="s">
        <v>988</v>
      </c>
      <c r="C474" s="7">
        <v>1970</v>
      </c>
      <c r="D474" s="8"/>
      <c r="E474" s="6" t="s">
        <v>27</v>
      </c>
      <c r="F474" s="6" t="s">
        <v>13</v>
      </c>
      <c r="G474" s="5" t="s">
        <v>14</v>
      </c>
      <c r="H474" s="6" t="s">
        <v>15</v>
      </c>
      <c r="I474" s="7">
        <v>9679871</v>
      </c>
      <c r="J474" s="8"/>
    </row>
    <row r="475" spans="1:10" ht="15.75" customHeight="1">
      <c r="A475" s="3" t="s">
        <v>989</v>
      </c>
      <c r="B475" s="4" t="s">
        <v>990</v>
      </c>
      <c r="C475" s="7">
        <v>1971</v>
      </c>
      <c r="D475" s="8"/>
      <c r="E475" s="6" t="s">
        <v>27</v>
      </c>
      <c r="F475" s="6" t="s">
        <v>13</v>
      </c>
      <c r="G475" s="5" t="s">
        <v>14</v>
      </c>
      <c r="H475" s="6" t="s">
        <v>15</v>
      </c>
      <c r="I475" s="7">
        <v>9680542</v>
      </c>
      <c r="J475" s="8"/>
    </row>
    <row r="476" spans="1:10" ht="15.75" customHeight="1">
      <c r="A476" s="3" t="s">
        <v>991</v>
      </c>
      <c r="B476" s="4" t="s">
        <v>992</v>
      </c>
      <c r="C476" s="7">
        <v>1971</v>
      </c>
      <c r="D476" s="8"/>
      <c r="E476" s="6" t="s">
        <v>27</v>
      </c>
      <c r="F476" s="6" t="s">
        <v>13</v>
      </c>
      <c r="G476" s="5" t="s">
        <v>14</v>
      </c>
      <c r="H476" s="6" t="s">
        <v>15</v>
      </c>
      <c r="I476" s="7">
        <v>9680678</v>
      </c>
      <c r="J476" s="8"/>
    </row>
    <row r="477" spans="1:10" ht="15.75" customHeight="1">
      <c r="A477" s="3" t="s">
        <v>993</v>
      </c>
      <c r="B477" s="4" t="s">
        <v>994</v>
      </c>
      <c r="C477" s="7">
        <v>1971</v>
      </c>
      <c r="D477" s="8"/>
      <c r="E477" s="6" t="s">
        <v>27</v>
      </c>
      <c r="F477" s="6" t="s">
        <v>13</v>
      </c>
      <c r="G477" s="5" t="s">
        <v>14</v>
      </c>
      <c r="H477" s="6" t="s">
        <v>15</v>
      </c>
      <c r="I477" s="7">
        <v>9680737</v>
      </c>
      <c r="J477" s="8"/>
    </row>
    <row r="478" spans="1:10" ht="15.75" customHeight="1">
      <c r="A478" s="3" t="s">
        <v>995</v>
      </c>
      <c r="B478" s="4" t="s">
        <v>996</v>
      </c>
      <c r="C478" s="7">
        <v>1971</v>
      </c>
      <c r="D478" s="8"/>
      <c r="E478" s="6" t="s">
        <v>27</v>
      </c>
      <c r="F478" s="6" t="s">
        <v>13</v>
      </c>
      <c r="G478" s="5" t="s">
        <v>14</v>
      </c>
      <c r="H478" s="6" t="s">
        <v>15</v>
      </c>
      <c r="I478" s="7">
        <v>9680842</v>
      </c>
      <c r="J478" s="8"/>
    </row>
    <row r="479" spans="1:10" ht="15.75" customHeight="1">
      <c r="A479" s="3" t="s">
        <v>997</v>
      </c>
      <c r="B479" s="4" t="s">
        <v>998</v>
      </c>
      <c r="C479" s="7">
        <v>1971</v>
      </c>
      <c r="D479" s="8"/>
      <c r="E479" s="6" t="s">
        <v>27</v>
      </c>
      <c r="F479" s="6" t="s">
        <v>13</v>
      </c>
      <c r="G479" s="5" t="s">
        <v>14</v>
      </c>
      <c r="H479" s="6" t="s">
        <v>15</v>
      </c>
      <c r="I479" s="7">
        <v>24345517</v>
      </c>
      <c r="J479" s="8"/>
    </row>
    <row r="480" spans="1:10" ht="15.75" customHeight="1">
      <c r="A480" s="3" t="s">
        <v>999</v>
      </c>
      <c r="B480" s="4" t="s">
        <v>1000</v>
      </c>
      <c r="C480" s="7">
        <v>1974</v>
      </c>
      <c r="D480" s="8"/>
      <c r="E480" s="6" t="s">
        <v>27</v>
      </c>
      <c r="F480" s="6" t="s">
        <v>13</v>
      </c>
      <c r="G480" s="5" t="s">
        <v>14</v>
      </c>
      <c r="H480" s="6" t="s">
        <v>15</v>
      </c>
      <c r="I480" s="24">
        <v>1066883</v>
      </c>
      <c r="J480" s="8"/>
    </row>
    <row r="481" spans="1:10" ht="15.75" customHeight="1">
      <c r="A481" s="3" t="s">
        <v>1001</v>
      </c>
      <c r="B481" s="4" t="s">
        <v>1002</v>
      </c>
      <c r="C481" s="7">
        <v>1972</v>
      </c>
      <c r="D481" s="8"/>
      <c r="E481" s="6" t="s">
        <v>27</v>
      </c>
      <c r="F481" s="6" t="s">
        <v>13</v>
      </c>
      <c r="G481" s="5" t="s">
        <v>14</v>
      </c>
      <c r="H481" s="6" t="s">
        <v>15</v>
      </c>
      <c r="I481" s="7">
        <v>9673150</v>
      </c>
      <c r="J481" s="8"/>
    </row>
    <row r="482" spans="1:10" ht="15.75" customHeight="1">
      <c r="A482" s="3" t="s">
        <v>1003</v>
      </c>
      <c r="B482" s="4" t="s">
        <v>1004</v>
      </c>
      <c r="C482" s="7">
        <v>1972</v>
      </c>
      <c r="D482" s="8"/>
      <c r="E482" s="6" t="s">
        <v>27</v>
      </c>
      <c r="F482" s="6" t="s">
        <v>13</v>
      </c>
      <c r="G482" s="5" t="s">
        <v>14</v>
      </c>
      <c r="H482" s="6" t="s">
        <v>15</v>
      </c>
      <c r="I482" s="7">
        <v>9673223</v>
      </c>
      <c r="J482" s="8"/>
    </row>
    <row r="483" spans="1:10" ht="15.75" customHeight="1">
      <c r="A483" s="3" t="s">
        <v>1005</v>
      </c>
      <c r="B483" s="4" t="s">
        <v>1006</v>
      </c>
      <c r="C483" s="7">
        <v>1972</v>
      </c>
      <c r="D483" s="8"/>
      <c r="E483" s="6" t="s">
        <v>27</v>
      </c>
      <c r="F483" s="6" t="s">
        <v>13</v>
      </c>
      <c r="G483" s="5" t="s">
        <v>14</v>
      </c>
      <c r="H483" s="6" t="s">
        <v>15</v>
      </c>
      <c r="I483" s="7">
        <v>9673122</v>
      </c>
      <c r="J483" s="8"/>
    </row>
    <row r="484" spans="1:10" ht="15.75" customHeight="1">
      <c r="A484" s="3" t="s">
        <v>1007</v>
      </c>
      <c r="B484" s="4" t="s">
        <v>1008</v>
      </c>
      <c r="C484" s="7">
        <v>1972</v>
      </c>
      <c r="D484" s="8"/>
      <c r="E484" s="6" t="s">
        <v>27</v>
      </c>
      <c r="F484" s="6" t="s">
        <v>13</v>
      </c>
      <c r="G484" s="5" t="s">
        <v>14</v>
      </c>
      <c r="H484" s="6" t="s">
        <v>15</v>
      </c>
      <c r="I484" s="7">
        <v>730445</v>
      </c>
      <c r="J484" s="8"/>
    </row>
    <row r="485" spans="1:10" ht="15.75" customHeight="1">
      <c r="A485" s="3" t="s">
        <v>1009</v>
      </c>
      <c r="B485" s="4" t="s">
        <v>1010</v>
      </c>
      <c r="C485" s="7">
        <v>1973</v>
      </c>
      <c r="D485" s="8"/>
      <c r="E485" s="6" t="s">
        <v>27</v>
      </c>
      <c r="F485" s="6" t="s">
        <v>13</v>
      </c>
      <c r="G485" s="5" t="s">
        <v>14</v>
      </c>
      <c r="H485" s="6" t="s">
        <v>15</v>
      </c>
      <c r="I485" s="7">
        <v>1063108</v>
      </c>
      <c r="J485" s="8"/>
    </row>
    <row r="486" spans="1:10" ht="15.75" customHeight="1">
      <c r="A486" s="3" t="s">
        <v>1011</v>
      </c>
      <c r="B486" s="4" t="s">
        <v>1012</v>
      </c>
      <c r="C486" s="7">
        <v>1976</v>
      </c>
      <c r="D486" s="8"/>
      <c r="E486" s="6" t="s">
        <v>27</v>
      </c>
      <c r="F486" s="6" t="s">
        <v>13</v>
      </c>
      <c r="G486" s="5" t="s">
        <v>14</v>
      </c>
      <c r="H486" s="6" t="s">
        <v>15</v>
      </c>
      <c r="I486" s="7">
        <v>2319183</v>
      </c>
      <c r="J486" s="8"/>
    </row>
    <row r="487" spans="1:10" ht="15.75" customHeight="1">
      <c r="A487" s="3" t="s">
        <v>1013</v>
      </c>
      <c r="B487" s="4" t="s">
        <v>1014</v>
      </c>
      <c r="C487" s="7">
        <v>1975</v>
      </c>
      <c r="D487" s="8"/>
      <c r="E487" s="6" t="s">
        <v>27</v>
      </c>
      <c r="F487" s="6" t="s">
        <v>13</v>
      </c>
      <c r="G487" s="5" t="s">
        <v>14</v>
      </c>
      <c r="H487" s="6" t="s">
        <v>15</v>
      </c>
      <c r="I487" s="7">
        <v>2517583</v>
      </c>
      <c r="J487" s="8"/>
    </row>
    <row r="488" spans="1:10" ht="15.75" customHeight="1">
      <c r="A488" s="3" t="s">
        <v>1015</v>
      </c>
      <c r="B488" s="4" t="s">
        <v>1016</v>
      </c>
      <c r="C488" s="7">
        <v>1976</v>
      </c>
      <c r="D488" s="8"/>
      <c r="E488" s="6" t="s">
        <v>27</v>
      </c>
      <c r="F488" s="6" t="s">
        <v>13</v>
      </c>
      <c r="G488" s="5" t="s">
        <v>14</v>
      </c>
      <c r="H488" s="6" t="s">
        <v>15</v>
      </c>
      <c r="I488" s="7">
        <v>9673395</v>
      </c>
      <c r="J488" s="8"/>
    </row>
    <row r="489" spans="1:10" ht="15.75" customHeight="1">
      <c r="A489" s="3" t="s">
        <v>1017</v>
      </c>
      <c r="B489" s="4" t="s">
        <v>1018</v>
      </c>
      <c r="C489" s="7">
        <v>1977</v>
      </c>
      <c r="D489" s="8"/>
      <c r="E489" s="6" t="s">
        <v>27</v>
      </c>
      <c r="F489" s="6" t="s">
        <v>13</v>
      </c>
      <c r="G489" s="5" t="s">
        <v>14</v>
      </c>
      <c r="H489" s="6" t="s">
        <v>15</v>
      </c>
      <c r="I489" s="7">
        <v>4644091</v>
      </c>
      <c r="J489" s="8"/>
    </row>
    <row r="490" spans="1:10" ht="15.75" customHeight="1">
      <c r="A490" s="3" t="s">
        <v>1019</v>
      </c>
      <c r="B490" s="4" t="s">
        <v>1020</v>
      </c>
      <c r="C490" s="7">
        <v>1967</v>
      </c>
      <c r="D490" s="8"/>
      <c r="E490" s="6" t="s">
        <v>27</v>
      </c>
      <c r="F490" s="6" t="s">
        <v>13</v>
      </c>
      <c r="G490" s="5" t="s">
        <v>14</v>
      </c>
      <c r="H490" s="6" t="s">
        <v>15</v>
      </c>
      <c r="I490" s="24">
        <v>692228</v>
      </c>
      <c r="J490" s="8"/>
    </row>
    <row r="491" spans="1:10" ht="15.75" customHeight="1">
      <c r="A491" s="3" t="s">
        <v>1021</v>
      </c>
      <c r="B491" s="4" t="s">
        <v>1022</v>
      </c>
      <c r="C491" s="7">
        <v>1967</v>
      </c>
      <c r="D491" s="8"/>
      <c r="E491" s="6" t="s">
        <v>27</v>
      </c>
      <c r="F491" s="6" t="s">
        <v>13</v>
      </c>
      <c r="G491" s="5" t="s">
        <v>14</v>
      </c>
      <c r="H491" s="6" t="s">
        <v>15</v>
      </c>
      <c r="I491" s="7">
        <v>1060270</v>
      </c>
      <c r="J491" s="8"/>
    </row>
    <row r="492" spans="1:10" ht="15.75" customHeight="1">
      <c r="A492" s="3" t="s">
        <v>1023</v>
      </c>
      <c r="B492" s="4" t="s">
        <v>1024</v>
      </c>
      <c r="C492" s="7">
        <v>2015</v>
      </c>
      <c r="D492" s="8"/>
      <c r="E492" s="6" t="s">
        <v>27</v>
      </c>
      <c r="F492" s="6" t="s">
        <v>13</v>
      </c>
      <c r="G492" s="5" t="s">
        <v>14</v>
      </c>
      <c r="H492" s="6" t="s">
        <v>15</v>
      </c>
      <c r="I492" s="7">
        <v>948312716</v>
      </c>
      <c r="J492" s="8"/>
    </row>
  </sheetData>
  <mergeCells count="1">
    <mergeCell ref="A8:A11"/>
  </mergeCells>
  <conditionalFormatting sqref="C1:C492">
    <cfRule type="containsBlanks" dxfId="1" priority="1">
      <formula>LEN(TRIM(C1))=0</formula>
    </cfRule>
  </conditionalFormatting>
  <conditionalFormatting sqref="I1:I78 I80:I479 I481:I489 I491:I492">
    <cfRule type="containsBlanks" dxfId="0" priority="2">
      <formula>LEN(TRIM(I1))=0</formula>
    </cfRule>
  </conditionalFormatting>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7C95A468BCA74E8C7D5A17E46BCC16" ma:contentTypeVersion="5" ma:contentTypeDescription="Create a new document." ma:contentTypeScope="" ma:versionID="dc83b513ab37789cfdc170009314020f">
  <xsd:schema xmlns:xsd="http://www.w3.org/2001/XMLSchema" xmlns:xs="http://www.w3.org/2001/XMLSchema" xmlns:p="http://schemas.microsoft.com/office/2006/metadata/properties" xmlns:ns2="fd812583-1c62-4bf0-bdc6-02f4cdf9877f" targetNamespace="http://schemas.microsoft.com/office/2006/metadata/properties" ma:root="true" ma:fieldsID="7e389d58eedc0cc6f676967d1f0e437c" ns2:_="">
    <xsd:import namespace="fd812583-1c62-4bf0-bdc6-02f4cdf9877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812583-1c62-4bf0-bdc6-02f4cdf98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7B5D75-F785-453B-BE78-5E98B37638A0}">
  <ds:schemaRefs>
    <ds:schemaRef ds:uri="http://schemas.microsoft.com/sharepoint/v3/contenttype/forms"/>
  </ds:schemaRefs>
</ds:datastoreItem>
</file>

<file path=customXml/itemProps2.xml><?xml version="1.0" encoding="utf-8"?>
<ds:datastoreItem xmlns:ds="http://schemas.openxmlformats.org/officeDocument/2006/customXml" ds:itemID="{6818AE98-EA9C-4ED5-9574-219ED258A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812583-1c62-4bf0-bdc6-02f4cdf987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D67D01-551A-49C8-A1E8-F970CE62128C}">
  <ds:schemaRefs>
    <ds:schemaRef ds:uri="http://schemas.microsoft.com/office/2006/documentManagement/types"/>
    <ds:schemaRef ds:uri="http://purl.org/dc/terms/"/>
    <ds:schemaRef ds:uri="http://schemas.microsoft.com/office/2006/metadata/properties"/>
    <ds:schemaRef ds:uri="http://purl.org/dc/elements/1.1/"/>
    <ds:schemaRef ds:uri="http://www.w3.org/XML/1998/namespace"/>
    <ds:schemaRef ds:uri="http://purl.org/dc/dcmitype/"/>
    <ds:schemaRef ds:uri="http://schemas.openxmlformats.org/package/2006/metadata/core-properties"/>
    <ds:schemaRef ds:uri="fd812583-1c62-4bf0-bdc6-02f4cdf9877f"/>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Ebanues, Suzanne</dc:creator>
  <cp:lastModifiedBy>Suzanne Ebanues</cp:lastModifiedBy>
  <dcterms:created xsi:type="dcterms:W3CDTF">2019-01-09T19:56:46Z</dcterms:created>
  <dcterms:modified xsi:type="dcterms:W3CDTF">2019-01-14T12:48:27Z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0x0101001C7C95A468BCA74E8C7D5A17E46BCC16</vt:lpwstr>
  </property>
</Properties>
</file>