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o.sharepoint.com/teams/LSCM/partnerships/website/Documents and Charts/"/>
    </mc:Choice>
  </mc:AlternateContent>
  <xr:revisionPtr revIDLastSave="0" documentId="8_{814EB2BF-55E0-4C93-BC79-2022FE605F87}" xr6:coauthVersionLast="47" xr6:coauthVersionMax="47" xr10:uidLastSave="{00000000-0000-0000-0000-000000000000}"/>
  <bookViews>
    <workbookView xWindow="-107" yWindow="-107" windowWidth="37182" windowHeight="14980" activeTab="6" xr2:uid="{2E4B813F-620A-419E-97D1-B551366E4F79}"/>
  </bookViews>
  <sheets>
    <sheet name="Digital Preservation Steward" sheetId="1" r:id="rId1"/>
    <sheet name="Cataloging and Metadata" sheetId="2" r:id="rId2"/>
    <sheet name="Digital Access" sheetId="3" r:id="rId3"/>
    <sheet name="Digital Content Contributors" sheetId="4" r:id="rId4"/>
    <sheet name="Sheet1" sheetId="7" r:id="rId5"/>
    <sheet name="Preservation Stewards" sheetId="5" r:id="rId6"/>
    <sheet name="All Partners" sheetId="6" r:id="rId7"/>
    <sheet name="Count Table" sheetId="9" r:id="rId8"/>
  </sheets>
  <definedNames>
    <definedName name="_xlnm._FilterDatabase" localSheetId="5" hidden="1">'Preservation Stewards'!$A$1:$C$74</definedName>
  </definedNames>
  <calcPr calcId="191028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<sst xmlns="http://schemas.openxmlformats.org/spreadsheetml/2006/main" count="748" uniqueCount="179">
  <si>
    <t xml:space="preserve"> </t>
  </si>
  <si>
    <t>NCSA</t>
  </si>
  <si>
    <t>Preservation Commitment</t>
  </si>
  <si>
    <t>University of North Texas Libraries</t>
  </si>
  <si>
    <t>South</t>
  </si>
  <si>
    <t>Digitize, preserve, and provide public access to a variety of U.S. Government publications</t>
  </si>
  <si>
    <t>Name of Partner</t>
  </si>
  <si>
    <t>Contribution</t>
  </si>
  <si>
    <t xml:space="preserve">Arthur Lakes Library, Colorado School of Mines  </t>
  </si>
  <si>
    <t>West</t>
  </si>
  <si>
    <t>Bibliographic records for USGS publications in the SuDoc ranges of I 19.3:, I 19.4/2:, I 19.13:, and I 19.16: </t>
  </si>
  <si>
    <t>Arizona State Library, Archives and Public Records </t>
  </si>
  <si>
    <t>Arizona Memory Project </t>
  </si>
  <si>
    <t>Central University Libraries of Southern Methodist University </t>
  </si>
  <si>
    <t>Historic government publications from World War II </t>
  </si>
  <si>
    <t>Cleveland Public Library</t>
  </si>
  <si>
    <t>Midwest</t>
  </si>
  <si>
    <t>Historic war related government publications </t>
  </si>
  <si>
    <t xml:space="preserve">Donald E. Pray Law Library, College of Law at the University of Oklahoma </t>
  </si>
  <si>
    <t>American Indian and Alaska Native documents in the Congressional Serial Set: 1817-1899 </t>
  </si>
  <si>
    <t>Federal Reserve Bank of St. Louis</t>
  </si>
  <si>
    <t>N/A</t>
  </si>
  <si>
    <t>Federal Reserve Archival System for Economic Research (FRASER) </t>
  </si>
  <si>
    <t>Government Accountability Office (GAO)</t>
  </si>
  <si>
    <t>GAO Reports and Comptroller General Decisions </t>
  </si>
  <si>
    <t>Library of Congress (LC)</t>
  </si>
  <si>
    <t>Northeast</t>
  </si>
  <si>
    <t>Born digital and digitized publications within scope of the National Collection available through all Library of Congress websites </t>
  </si>
  <si>
    <t>Milner Library, Illinois State University</t>
  </si>
  <si>
    <t>Answering the call: World War I posters </t>
  </si>
  <si>
    <t>National Aeronautics and Space Administration (NASA)</t>
  </si>
  <si>
    <t>NASA STI repository </t>
  </si>
  <si>
    <t>National Library of Medicine</t>
  </si>
  <si>
    <t>Publications, bibliographic files, terminology, and other data files in medicine from NLM </t>
  </si>
  <si>
    <t>National Renewable Energy Laboratory (NREL)</t>
  </si>
  <si>
    <t>NREL publications </t>
  </si>
  <si>
    <t>Naval Postgraduate School</t>
  </si>
  <si>
    <t>Homeland Security Digital Library </t>
  </si>
  <si>
    <t>NOAA Central Library</t>
  </si>
  <si>
    <t>NOAA Institutional Repository </t>
  </si>
  <si>
    <t xml:space="preserve">Ralph Brown Draughon Library, Auburn University </t>
  </si>
  <si>
    <t>Air Information Circulars </t>
  </si>
  <si>
    <t>Thurgood Marshall Law Library, University of Maryland School of Law, U.S. Commission on Civil Rights </t>
  </si>
  <si>
    <t>Historic publications of the U.S. Commission on Civil Rights </t>
  </si>
  <si>
    <t>University of Iowa Libraries</t>
  </si>
  <si>
    <t>U.S. Government posters </t>
  </si>
  <si>
    <t>University of Kentucky Libraries </t>
  </si>
  <si>
    <t>WPA publications </t>
  </si>
  <si>
    <t>Boise State University Albertson Library </t>
  </si>
  <si>
    <t>Idaho related publications </t>
  </si>
  <si>
    <t>Boston Public Library</t>
  </si>
  <si>
    <t>Various publications </t>
  </si>
  <si>
    <t>Cecil H. Green Library, Stanford University</t>
  </si>
  <si>
    <t>George A. Smathers Libraries, University of Florida</t>
  </si>
  <si>
    <t>Panama Canal related publications, National Recovery Administration publications,  Agriculture related publications </t>
  </si>
  <si>
    <t>Indiana State Library</t>
  </si>
  <si>
    <t>Decisions of the Department of the Interior and the General Land Office in Cases Related to the Public Lands </t>
  </si>
  <si>
    <t>Law Library of Congress</t>
  </si>
  <si>
    <t>U.S. Congressional Serial Set </t>
  </si>
  <si>
    <t>Ned R. McWherter Library, University of Memphis,</t>
  </si>
  <si>
    <t>Peace Corps publications </t>
  </si>
  <si>
    <t xml:space="preserve">Suzzallo Library, University of Washington, </t>
  </si>
  <si>
    <t>International Cooperation Administration publication</t>
  </si>
  <si>
    <t>Washington State Library</t>
  </si>
  <si>
    <t>William &amp; Mary Libraries</t>
  </si>
  <si>
    <t>Amerika Illustrated </t>
  </si>
  <si>
    <t>Partner Category</t>
  </si>
  <si>
    <t>Digital Preservation Steward</t>
  </si>
  <si>
    <t xml:space="preserve">Arthur Lakes Library, Colorado School of Mines </t>
  </si>
  <si>
    <t>Cataloging and Metadata Contributor</t>
  </si>
  <si>
    <t>Digital Access Partner</t>
  </si>
  <si>
    <t>Digital Content Contributor</t>
  </si>
  <si>
    <t>Arthur Lakes Library, Colorado School of Mines</t>
  </si>
  <si>
    <t>Preservation Steward</t>
  </si>
  <si>
    <t>Case Library, Colgate University</t>
  </si>
  <si>
    <t>Central Library, Queens Public Library</t>
  </si>
  <si>
    <t>Connecticut State Library</t>
  </si>
  <si>
    <t>Cultural Education Center, New York State Library</t>
  </si>
  <si>
    <t>Davis Library, University of North Carolina at Chapel Hill</t>
  </si>
  <si>
    <t>Dean B. Ellis Library, Arkansas State University, Jonesboro</t>
  </si>
  <si>
    <t>E.S. Bird Library, Syracuse University</t>
  </si>
  <si>
    <t>Edith Garland Dupré Library, University of Louisiana at Lafayette</t>
  </si>
  <si>
    <t>Edmon Low Library, Oklahoma State University</t>
  </si>
  <si>
    <t>Eli M. Oboler Library, Idaho State University</t>
  </si>
  <si>
    <t>Felix G. Woodward Library, Austin Peay State University</t>
  </si>
  <si>
    <t>Gallagher Law Library, University of Washington</t>
  </si>
  <si>
    <t>Garbrecht Law Library, University of Maine School of Law</t>
  </si>
  <si>
    <t>Geisel Library, University of California, San Diego</t>
  </si>
  <si>
    <t>Government Information Services, State Library of Ohio</t>
  </si>
  <si>
    <t>Government Publications Library, University of Minnesota</t>
  </si>
  <si>
    <t>Hamilton Library, University of Hawaiʻi at Mānoa</t>
  </si>
  <si>
    <t>Interior Department Library</t>
  </si>
  <si>
    <t>J.Y. Joyner Library, East Carolina University</t>
  </si>
  <si>
    <t>James E. Walker Library, Middle Tennessee State University</t>
  </si>
  <si>
    <t>Jerome Hall Law Library, Indiana University Maurer School of Law</t>
  </si>
  <si>
    <t>John C. Hodges Library, University of Tennessee, Knoxville</t>
  </si>
  <si>
    <t>Kresge Law Library, University of Notre Dame</t>
  </si>
  <si>
    <t>Law Library for San Bernardino County</t>
  </si>
  <si>
    <t>Lether Frazar Memorial Library, McNeese State University</t>
  </si>
  <si>
    <t>Library of Congress</t>
  </si>
  <si>
    <t>M. Louis Salmon Library, University of Alabama, Huntsville</t>
  </si>
  <si>
    <t>Mansfield Library, University of Montana</t>
  </si>
  <si>
    <t>Merrill Cazier Library, Utah State University</t>
  </si>
  <si>
    <t>Ned R. McWherter Library, University of Memphis</t>
  </si>
  <si>
    <t>Norlin Library, University of Colorado, Boulder</t>
  </si>
  <si>
    <t>Ottenheimer Library, University of Arkansas, Little Rock</t>
  </si>
  <si>
    <t>Paul M. Hebert Law Center, Louisiana State University, Baton Rouge</t>
  </si>
  <si>
    <t>Ralph Brown Draughon Library, Auburn University</t>
  </si>
  <si>
    <t>Raymond H. Fogler Library, University of Maine, Orono</t>
  </si>
  <si>
    <t>Robert L. Carothers Library, University of Rhode Island</t>
  </si>
  <si>
    <t>Schuyler Bland Memorial Library,  U.S. Merchant Marine Academy</t>
  </si>
  <si>
    <t>Seeley G. Mudd Library, Lawrence University</t>
  </si>
  <si>
    <t>Shannon Library, University of Virginia</t>
  </si>
  <si>
    <t>State Law Library, Supreme Court of Mississippi</t>
  </si>
  <si>
    <t>State Library of Pennsylvania</t>
  </si>
  <si>
    <t>The Libraries, North Dakota State University</t>
  </si>
  <si>
    <t>Thomas Cooper Library, University of South Carolina</t>
  </si>
  <si>
    <t>University of Idaho Library</t>
  </si>
  <si>
    <t>University of Iowa Main Library</t>
  </si>
  <si>
    <t>University of Kansas Libraries</t>
  </si>
  <si>
    <t>William A. Wise Law Library, University of Colorado Law School</t>
  </si>
  <si>
    <t>William T. Young Library, University of Kentucky</t>
  </si>
  <si>
    <t>Allen County Public Library</t>
  </si>
  <si>
    <t>Alaska State Court Law Library</t>
  </si>
  <si>
    <t>New Orelans College of Law, Loyola University New Orleans</t>
  </si>
  <si>
    <t>Louisianna State University, Baton Rouge Libraries</t>
  </si>
  <si>
    <t>South Carolina State Library</t>
  </si>
  <si>
    <t>Lillian Goldman Law Library, Yale University</t>
  </si>
  <si>
    <t>New Mexico State Library</t>
  </si>
  <si>
    <t>Alaska State Library</t>
  </si>
  <si>
    <t>Various publications</t>
  </si>
  <si>
    <t>U.S. Statutes at Large</t>
  </si>
  <si>
    <t>Trial of the Major War Criminals before the International Military Tribunal, Nuremberg, 14 November 1945-1 October 1946</t>
  </si>
  <si>
    <t>Public Papers of the Presidents</t>
  </si>
  <si>
    <t>Public Papers of the Presidents, Handbook of North American Indians</t>
  </si>
  <si>
    <t>Congressional hearings</t>
  </si>
  <si>
    <t>NASA Technical Reports</t>
  </si>
  <si>
    <t>U.S. Commission on Civil Rights publications</t>
  </si>
  <si>
    <t>Handbook of North American Indians, Congressional Record and its predecessors</t>
  </si>
  <si>
    <t>publications related to the 101st Airborne Division</t>
  </si>
  <si>
    <t>U.S. Reports</t>
  </si>
  <si>
    <t xml:space="preserve">U.S. Congressional Serial Set </t>
  </si>
  <si>
    <t>Department of the Interior annual reports</t>
  </si>
  <si>
    <t>Cold War and internal security related publications</t>
  </si>
  <si>
    <t xml:space="preserve"> Publications related to the historical, social, and cultural aspects in fermentation, distilling, and brewing</t>
  </si>
  <si>
    <t>Emergency Conservation Work Agency, Civilian Conservation Corps, and Federal Security Agency publications</t>
  </si>
  <si>
    <t>Public Papers of the Presidents, Proclamations and Executive Orders: Herbert Hoover, and Proceedings of the United States Senate in the Impeachment Trial of William Jefferson Clinton</t>
  </si>
  <si>
    <t>Federal Register and daily Congressional Record</t>
  </si>
  <si>
    <t>NASA SP series publications</t>
  </si>
  <si>
    <t>Congressional hearings and prints</t>
  </si>
  <si>
    <t>Peace Corps publications</t>
  </si>
  <si>
    <t>U.S. Congressional Serial Set, Congressional Record, and Congressional hearings</t>
  </si>
  <si>
    <t>Handbook of North American Indians</t>
  </si>
  <si>
    <t>Air Information Circulars</t>
  </si>
  <si>
    <t>NOAA publications</t>
  </si>
  <si>
    <t>Merchant Marine related publications</t>
  </si>
  <si>
    <t>State Department publications</t>
  </si>
  <si>
    <t>U.S. Forest Service publications</t>
  </si>
  <si>
    <t>Lillian Goldman Law Librart, Yale University</t>
  </si>
  <si>
    <t>Row Labels</t>
  </si>
  <si>
    <t>Count of Partner Category</t>
  </si>
  <si>
    <t>Grand Total</t>
  </si>
  <si>
    <t>California State Library</t>
  </si>
  <si>
    <t>University of Utah, Marriott Library</t>
  </si>
  <si>
    <t>Californa State Library</t>
  </si>
  <si>
    <t>Syracuse University College of Law Library</t>
  </si>
  <si>
    <t>Congressional Budget Office Publications</t>
  </si>
  <si>
    <t>William &amp; Mary University</t>
  </si>
  <si>
    <t>Lewis J. Ort Library Frostburg State University</t>
  </si>
  <si>
    <t>Augusta University, Reese Library</t>
  </si>
  <si>
    <t>University of Missouri Libraries</t>
  </si>
  <si>
    <t>Argicultural Statistics</t>
  </si>
  <si>
    <t xml:space="preserve">University of Missouri Libraries </t>
  </si>
  <si>
    <t>University of Houston Clear Lake</t>
  </si>
  <si>
    <t>Scientific Investigations Maps (series)</t>
  </si>
  <si>
    <t>University of Wisconsin Milwaukee</t>
  </si>
  <si>
    <t>Minerals Yearbook</t>
  </si>
  <si>
    <t>University of Washington Libraries</t>
  </si>
  <si>
    <t>State Library of Arizona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</si>
</sst>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49" fontId="2" fillId="0" borderId="2" xfId="0" applyNumberFormat="1" applyFont="1" applyFill="1" applyBorder="1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3" fillId="0" borderId="4" xfId="0" applyFont="1" applyBorder="1"/>
    <xf numFmtId="0" fontId="3" fillId="0" borderId="5" xfId="0" applyFont="1" applyBorder="1"/>
    <xf numFmtId="49" fontId="2" fillId="0" borderId="6" xfId="0" applyNumberFormat="1" applyFont="1" applyBorder="1" applyAlignment="1">
      <alignment wrapText="1"/>
    </xf>
    <xf numFmtId="0" fontId="2" fillId="0" borderId="7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1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3" xfId="0" applyFont="1" applyFill="1" applyBorder="1"/>
    <xf numFmtId="49" fontId="2" fillId="0" borderId="6" xfId="0" applyNumberFormat="1" applyFont="1" applyFill="1" applyBorder="1" applyAlignment="1">
      <alignment wrapText="1"/>
    </xf>
    <xf numFmtId="0" fontId="2" fillId="0" borderId="7" xfId="0" applyFont="1" applyFill="1" applyBorder="1"/>
    <xf numFmtId="49" fontId="2" fillId="0" borderId="8" xfId="0" applyNumberFormat="1" applyFont="1" applyBorder="1" applyAlignment="1">
      <alignment wrapText="1"/>
    </xf>
    <xf numFmtId="0" fontId="2" fillId="0" borderId="8" xfId="0" applyFont="1" applyBorder="1"/>
    <xf numFmtId="49" fontId="2" fillId="0" borderId="8" xfId="0" applyNumberFormat="1" applyFont="1" applyFill="1" applyBorder="1" applyAlignment="1">
      <alignment wrapText="1"/>
    </xf>
    <xf numFmtId="0" fontId="2" fillId="0" borderId="8" xfId="0" applyFont="1" applyFill="1" applyBorder="1"/>
  </cellXfs>
  <cellStyles count="2">
    <cellStyle name="Hyperlink" xfId="1" builtinId="8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[Partner Charts May 2026.xlsx]Count Table!PivotTable2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Partners</a:t>
            </a:r>
            <a:r>
              <a:rPr lang="en-US" baseline="0"/>
              <a:t> By Category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'Count Table'!$B$1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'Count Table'!$A$2:$A$7</c:f>
              <c:strCache>
                <c:ptCount val="5"/>
                <c:pt idx="0">
                  <c:v>Cataloging and Metadata Contributor</c:v>
                </c:pt>
                <c:pt idx="1">
                  <c:v>Digital Access Partner</c:v>
                </c:pt>
                <c:pt idx="2">
                  <c:v>Digital Content Contributor</c:v>
                </c:pt>
                <c:pt idx="3">
                  <c:v>Digital Preservation Steward</c:v>
                </c:pt>
                <c:pt idx="4">
                  <c:v>Preservation Steward</c:v>
                </c:pt>
              </c:strCache>
            </c:strRef>
          </c:cat>
          <c:val>
            <c:numRef>
              <c:f>'Count Table'!$B$2:$B$7</c:f>
              <c:numCache>
                <c:formatCode>General</c:formatCode>
                <c:ptCount val="5"/>
                <c:pt idx="0">
                  <c:v>1</c:v>
                </c:pt>
                <c:pt idx="1">
                  <c:v>17</c:v>
                </c:pt>
                <c:pt idx="2">
                  <c:v>10</c:v>
                </c:pt>
                <c:pt idx="3">
                  <c:v>1</c:v>
                </c:pt>
                <c:pt idx="4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E-4A99-AFCB-C378902B4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1612895"/>
        <c:axId val="671613375"/>
      </c:barChart>
      <c:catAx>
        <c:axId val="671612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613375"/>
        <c:crosses val="autoZero"/>
        <c:auto val="1"/>
        <c:lblAlgn val="ctr"/>
        <c:lblOffset val="100"/>
        <c:noMultiLvlLbl val="0"/>
      </c:catAx>
      <c:valAx>
        <c:axId val="671613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612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1</xdr:row>
      <xdr:rowOff>44450</xdr:rowOff>
    </xdr:from>
    <xdr:to>
      <xdr:col>10</xdr:col>
      <xdr:colOff>104775</xdr:colOff>
      <xdr:row>16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E3A2DB-3B6A-26E6-E85A-8BB66555A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ith Wade" refreshedDate="46197.43983703704" createdVersion="8" refreshedVersion="8" minRefreshableVersion="3" recordCount="103" xr:uid="{798F1F5F-BA10-4DB7-96AE-CA50238D2437}">
  <cacheSource type="worksheet">
    <worksheetSource name="Table1"/>
  </cacheSource>
  <cacheFields count="2">
    <cacheField name="Name of Partner" numFmtId="0">
      <sharedItems/>
    </cacheField>
    <cacheField name="Partner Category" numFmtId="0">
      <sharedItems containsBlank="1" count="6">
        <s v="Digital Preservation Steward"/>
        <s v="Cataloging and Metadata Contributor"/>
        <s v="Digital Access Partner"/>
        <s v="Digital Content Contributor"/>
        <s v="Preservation Steward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">
  <r>
    <s v="University of North Texas Libraries"/>
    <x v="0"/>
  </r>
  <r>
    <s v="Arthur Lakes Library, Colorado School of Mines "/>
    <x v="1"/>
  </r>
  <r>
    <s v="Arizona State Library, Archives and Public Records "/>
    <x v="2"/>
  </r>
  <r>
    <s v="Central University Libraries of Southern Methodist University "/>
    <x v="2"/>
  </r>
  <r>
    <s v="Cleveland Public Library"/>
    <x v="2"/>
  </r>
  <r>
    <s v="Donald E. Pray Law Library, College of Law at the University of Oklahoma "/>
    <x v="2"/>
  </r>
  <r>
    <s v="Federal Reserve Bank of St. Louis"/>
    <x v="2"/>
  </r>
  <r>
    <s v="Government Accountability Office (GAO)"/>
    <x v="2"/>
  </r>
  <r>
    <s v="Library of Congress (LC)"/>
    <x v="2"/>
  </r>
  <r>
    <s v="Milner Library, Illinois State University"/>
    <x v="2"/>
  </r>
  <r>
    <s v="National Aeronautics and Space Administration (NASA)"/>
    <x v="2"/>
  </r>
  <r>
    <s v="National Library of Medicine"/>
    <x v="2"/>
  </r>
  <r>
    <s v="National Renewable Energy Laboratory (NREL)"/>
    <x v="2"/>
  </r>
  <r>
    <s v="Naval Postgraduate School"/>
    <x v="2"/>
  </r>
  <r>
    <s v="NOAA Central Library"/>
    <x v="2"/>
  </r>
  <r>
    <s v="Ralph Brown Draughon Library, Auburn University "/>
    <x v="2"/>
  </r>
  <r>
    <s v="Thurgood Marshall Law Library, University of Maryland School of Law, U.S. Commission on Civil Rights "/>
    <x v="2"/>
  </r>
  <r>
    <s v="University of Iowa Libraries"/>
    <x v="2"/>
  </r>
  <r>
    <s v="University of Kentucky Libraries "/>
    <x v="2"/>
  </r>
  <r>
    <s v="Boise State University Albertson Library "/>
    <x v="3"/>
  </r>
  <r>
    <s v="George A. Smathers Libraries, University of Florida"/>
    <x v="3"/>
  </r>
  <r>
    <s v="Indiana State Library"/>
    <x v="3"/>
  </r>
  <r>
    <s v="Law Library of Congress"/>
    <x v="3"/>
  </r>
  <r>
    <s v="Ned R. McWherter Library, University of Memphis,"/>
    <x v="3"/>
  </r>
  <r>
    <s v="Suzzallo Library, University of Washington, "/>
    <x v="3"/>
  </r>
  <r>
    <s v="Washington State Library"/>
    <x v="3"/>
  </r>
  <r>
    <s v="William &amp; Mary Libraries"/>
    <x v="3"/>
  </r>
  <r>
    <s v="Arthur Lakes Library, Colorado School of Mines"/>
    <x v="4"/>
  </r>
  <r>
    <s v="Case Library, Colgate University"/>
    <x v="4"/>
  </r>
  <r>
    <s v="Central Library, Queens Public Library"/>
    <x v="4"/>
  </r>
  <r>
    <s v="Connecticut State Library"/>
    <x v="4"/>
  </r>
  <r>
    <s v="Cultural Education Center, New York State Library"/>
    <x v="4"/>
  </r>
  <r>
    <s v="Davis Library, University of North Carolina at Chapel Hill"/>
    <x v="4"/>
  </r>
  <r>
    <s v="Dean B. Ellis Library, Arkansas State University, Jonesboro"/>
    <x v="4"/>
  </r>
  <r>
    <s v="E.S. Bird Library, Syracuse University"/>
    <x v="4"/>
  </r>
  <r>
    <s v="Edith Garland Dupré Library, University of Louisiana at Lafayette"/>
    <x v="4"/>
  </r>
  <r>
    <s v="Edmon Low Library, Oklahoma State University"/>
    <x v="4"/>
  </r>
  <r>
    <s v="Eli M. Oboler Library, Idaho State University"/>
    <x v="4"/>
  </r>
  <r>
    <s v="Felix G. Woodward Library, Austin Peay State University"/>
    <x v="4"/>
  </r>
  <r>
    <s v="Gallagher Law Library, University of Washington"/>
    <x v="4"/>
  </r>
  <r>
    <s v="Garbrecht Law Library, University of Maine School of Law"/>
    <x v="4"/>
  </r>
  <r>
    <s v="Geisel Library, University of California, San Diego"/>
    <x v="4"/>
  </r>
  <r>
    <s v="George A. Smathers Libraries, University of Florida"/>
    <x v="4"/>
  </r>
  <r>
    <s v="Government Information Services, State Library of Ohio"/>
    <x v="4"/>
  </r>
  <r>
    <s v="Government Publications Library, University of Minnesota"/>
    <x v="4"/>
  </r>
  <r>
    <s v="Hamilton Library, University of Hawaiʻi at Mānoa"/>
    <x v="4"/>
  </r>
  <r>
    <s v="Indiana State Library"/>
    <x v="4"/>
  </r>
  <r>
    <s v="Interior Department Library"/>
    <x v="4"/>
  </r>
  <r>
    <s v="J.Y. Joyner Library, East Carolina University"/>
    <x v="4"/>
  </r>
  <r>
    <s v="James E. Walker Library, Middle Tennessee State University"/>
    <x v="4"/>
  </r>
  <r>
    <s v="Jerome Hall Law Library, Indiana University Maurer School of Law"/>
    <x v="4"/>
  </r>
  <r>
    <s v="John C. Hodges Library, University of Tennessee, Knoxville"/>
    <x v="4"/>
  </r>
  <r>
    <s v="Kresge Law Library, University of Notre Dame"/>
    <x v="4"/>
  </r>
  <r>
    <s v="Law Library for San Bernardino County"/>
    <x v="4"/>
  </r>
  <r>
    <s v="Law Library of Congress"/>
    <x v="4"/>
  </r>
  <r>
    <s v="Lether Frazar Memorial Library, McNeese State University"/>
    <x v="4"/>
  </r>
  <r>
    <s v="Library of Congress"/>
    <x v="4"/>
  </r>
  <r>
    <s v="M. Louis Salmon Library, University of Alabama, Huntsville"/>
    <x v="4"/>
  </r>
  <r>
    <s v="Mansfield Library, University of Montana"/>
    <x v="4"/>
  </r>
  <r>
    <s v="Merrill Cazier Library, Utah State University"/>
    <x v="4"/>
  </r>
  <r>
    <s v="Ned R. McWherter Library, University of Memphis"/>
    <x v="4"/>
  </r>
  <r>
    <s v="Norlin Library, University of Colorado, Boulder"/>
    <x v="4"/>
  </r>
  <r>
    <s v="Ottenheimer Library, University of Arkansas, Little Rock"/>
    <x v="4"/>
  </r>
  <r>
    <s v="Paul M. Hebert Law Center, Louisiana State University, Baton Rouge"/>
    <x v="4"/>
  </r>
  <r>
    <s v="Ralph Brown Draughon Library, Auburn University"/>
    <x v="4"/>
  </r>
  <r>
    <s v="Raymond H. Fogler Library, University of Maine, Orono"/>
    <x v="4"/>
  </r>
  <r>
    <s v="Robert L. Carothers Library, University of Rhode Island"/>
    <x v="4"/>
  </r>
  <r>
    <s v="Schuyler Bland Memorial Library,  U.S. Merchant Marine Academy"/>
    <x v="4"/>
  </r>
  <r>
    <s v="Seeley G. Mudd Library, Lawrence University"/>
    <x v="4"/>
  </r>
  <r>
    <s v="Shannon Library, University of Virginia"/>
    <x v="4"/>
  </r>
  <r>
    <s v="State Law Library, Supreme Court of Mississippi"/>
    <x v="4"/>
  </r>
  <r>
    <s v="State Library of Pennsylvania"/>
    <x v="4"/>
  </r>
  <r>
    <s v="The Libraries, North Dakota State University"/>
    <x v="4"/>
  </r>
  <r>
    <s v="Thomas Cooper Library, University of South Carolina"/>
    <x v="4"/>
  </r>
  <r>
    <s v="University of Idaho Library"/>
    <x v="4"/>
  </r>
  <r>
    <s v="University of Iowa Main Library"/>
    <x v="4"/>
  </r>
  <r>
    <s v="University of Kansas Libraries"/>
    <x v="4"/>
  </r>
  <r>
    <s v="University of North Texas Libraries"/>
    <x v="4"/>
  </r>
  <r>
    <s v="William A. Wise Law Library, University of Colorado Law School"/>
    <x v="4"/>
  </r>
  <r>
    <s v="William T. Young Library, University of Kentucky"/>
    <x v="4"/>
  </r>
  <r>
    <s v="Allen County Public Library"/>
    <x v="4"/>
  </r>
  <r>
    <s v="Alaska State Court Law Library"/>
    <x v="4"/>
  </r>
  <r>
    <s v="New Orelans College of Law, Loyola University New Orleans"/>
    <x v="4"/>
  </r>
  <r>
    <s v="Louisianna State University, Baton Rouge Libraries"/>
    <x v="4"/>
  </r>
  <r>
    <s v="Cecil H. Green Library, Stanford University"/>
    <x v="3"/>
  </r>
  <r>
    <s v="South Carolina State Library"/>
    <x v="4"/>
  </r>
  <r>
    <s v="Lillian Goldman Law Library, Yale University"/>
    <x v="4"/>
  </r>
  <r>
    <s v="New Mexico State Library"/>
    <x v="4"/>
  </r>
  <r>
    <s v="Alaska State Library"/>
    <x v="4"/>
  </r>
  <r>
    <s v="Californa State Library"/>
    <x v="4"/>
  </r>
  <r>
    <s v="University of Utah, Marriott Library"/>
    <x v="4"/>
  </r>
  <r>
    <s v="Cleveland Public Library"/>
    <x v="4"/>
  </r>
  <r>
    <s v="Syracuse University College of Law Library"/>
    <x v="4"/>
  </r>
  <r>
    <s v="William &amp; Mary University"/>
    <x v="4"/>
  </r>
  <r>
    <s v="Lewis J. Ort Library Frostburg State University"/>
    <x v="4"/>
  </r>
  <r>
    <s v="Augusta University, Reese Library"/>
    <x v="4"/>
  </r>
  <r>
    <s v="Milner Library, Illinois State University"/>
    <x v="4"/>
  </r>
  <r>
    <s v="University of Missouri Libraries"/>
    <x v="4"/>
  </r>
  <r>
    <s v="Boston Public Library"/>
    <x v="3"/>
  </r>
  <r>
    <s v="University of Houston Clear Lake"/>
    <x v="4"/>
  </r>
  <r>
    <s v="University of Wisconsin Milwaukee"/>
    <x v="4"/>
  </r>
  <r>
    <s v="University of Washington Libraries"/>
    <x v="4"/>
  </r>
  <r>
    <s v="State Library of Arizona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32750C-D706-432E-B4F0-4AFF14347F9A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9">
  <location ref="A1:B7" firstHeaderRow="1" firstDataRow="1" firstDataCol="1"/>
  <pivotFields count="2">
    <pivotField showAll="0"/>
    <pivotField axis="axisRow" dataField="1" showAll="0">
      <items count="7">
        <item x="1"/>
        <item x="2"/>
        <item x="3"/>
        <item x="0"/>
        <item x="4"/>
        <item m="1" x="5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Partner Category" fld="1" subtotal="count" baseField="0" baseItem="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107485-B91E-4DC8-8A90-1B5585845779}" name="Table1" displayName="Table1" ref="A1:B104" totalsRowShown="0" headerRowDxfId="5" headerRowBorderDxfId="4" tableBorderDxfId="3" totalsRowBorderDxfId="2">
  <autoFilter ref="A1:B104" xr:uid="{A5107485-B91E-4DC8-8A90-1B5585845779}"/>
  <tableColumns count="2">
    <tableColumn id="1" xr3:uid="{E43335F8-38E5-4501-87B8-F4A512960B1F}" name="Name of Partner" dataDxfId="1"/>
    <tableColumn id="2" xr3:uid="{4DA33BFC-84E9-46D0-A450-9B0D2A23FED4}" name="Partner Categor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gital.library.unt.edu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oc.gov/" TargetMode="External"/><Relationship Id="rId13" Type="http://schemas.openxmlformats.org/officeDocument/2006/relationships/hyperlink" Target="https://www.hsdl.org/c/" TargetMode="External"/><Relationship Id="rId3" Type="http://schemas.openxmlformats.org/officeDocument/2006/relationships/hyperlink" Target="https://diglib.auburn.edu/collections/airservice/" TargetMode="External"/><Relationship Id="rId7" Type="http://schemas.openxmlformats.org/officeDocument/2006/relationships/hyperlink" Target="https://www.gao.gov/reports-testimonies" TargetMode="External"/><Relationship Id="rId12" Type="http://schemas.openxmlformats.org/officeDocument/2006/relationships/hyperlink" Target="https://www.nrel.gov/research/publications.html" TargetMode="External"/><Relationship Id="rId17" Type="http://schemas.openxmlformats.org/officeDocument/2006/relationships/hyperlink" Target="https://exploreuk.uky.edu/catalog?q=%22work+progress+administration%22&amp;search_field=all_field&amp;commit=search" TargetMode="External"/><Relationship Id="rId2" Type="http://schemas.openxmlformats.org/officeDocument/2006/relationships/hyperlink" Target="https://digitalcommons.law.ou.edu/indianserialset/" TargetMode="External"/><Relationship Id="rId16" Type="http://schemas.openxmlformats.org/officeDocument/2006/relationships/hyperlink" Target="https://digital.lib.uiowa.edu/islandora/object/ui%3Agpc" TargetMode="External"/><Relationship Id="rId1" Type="http://schemas.openxmlformats.org/officeDocument/2006/relationships/hyperlink" Target="https://azmemory.azlibrary.gov/" TargetMode="External"/><Relationship Id="rId6" Type="http://schemas.openxmlformats.org/officeDocument/2006/relationships/hyperlink" Target="https://fraser.stlouisfed.org/" TargetMode="External"/><Relationship Id="rId11" Type="http://schemas.openxmlformats.org/officeDocument/2006/relationships/hyperlink" Target="https://www.nlm.nih.gov/" TargetMode="External"/><Relationship Id="rId5" Type="http://schemas.openxmlformats.org/officeDocument/2006/relationships/hyperlink" Target="https://cplorg.contentdm.oclc.org/digital/collection/p16014coll14/search" TargetMode="External"/><Relationship Id="rId15" Type="http://schemas.openxmlformats.org/officeDocument/2006/relationships/hyperlink" Target="https://law.umaryland.libguides.com/commission_civil_rights" TargetMode="External"/><Relationship Id="rId10" Type="http://schemas.openxmlformats.org/officeDocument/2006/relationships/hyperlink" Target="https://www.sti.nasa.gov/" TargetMode="External"/><Relationship Id="rId4" Type="http://schemas.openxmlformats.org/officeDocument/2006/relationships/hyperlink" Target="https://www.smu.edu/libraries/digitalcollections/hgp" TargetMode="External"/><Relationship Id="rId9" Type="http://schemas.openxmlformats.org/officeDocument/2006/relationships/hyperlink" Target="https://library.illinoisstate.edu/collections/answering-the-call/index.php" TargetMode="External"/><Relationship Id="rId14" Type="http://schemas.openxmlformats.org/officeDocument/2006/relationships/hyperlink" Target="https://repository.library.noaa.gov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info.gov/app/search/%7B%22query%22%3A%22fedpubname%3AUniversityofWashingtonLibraries%22%2C%22offset%22%3A0%7D" TargetMode="External"/><Relationship Id="rId3" Type="http://schemas.openxmlformats.org/officeDocument/2006/relationships/hyperlink" Target="https://www.govinfo.gov/app/collection/serialset" TargetMode="External"/><Relationship Id="rId7" Type="http://schemas.openxmlformats.org/officeDocument/2006/relationships/hyperlink" Target="https://www.govinfo.gov/app/search/%7B%22query%22%3A%22fedpubname%3AWashingtonStateLibrary%22%2C%22offset%22%3A0%7D" TargetMode="External"/><Relationship Id="rId2" Type="http://schemas.openxmlformats.org/officeDocument/2006/relationships/hyperlink" Target="https://www.govinfo.gov/app/search/%7B%22query%22%3A%22fedpubname%3AdecisionsoftheDOI%22%2C%22offset%22%3A0%7D" TargetMode="External"/><Relationship Id="rId1" Type="http://schemas.openxmlformats.org/officeDocument/2006/relationships/hyperlink" Target="https://www.govinfo.gov/app/search/%7B%22query%22%3A%22fedpubname%3ABoiseStateUniversity%22%2C%22offset%22%3A0%7D" TargetMode="External"/><Relationship Id="rId6" Type="http://schemas.openxmlformats.org/officeDocument/2006/relationships/hyperlink" Target="https://www.govinfo.gov/app/search/%7B%22query%22%3A%22fedpubname%3AUniversityofMemphis%22%2C%22offset%22%3A0%7D" TargetMode="External"/><Relationship Id="rId5" Type="http://schemas.openxmlformats.org/officeDocument/2006/relationships/hyperlink" Target="https://www.govinfo.gov/app/search/%7B%22query%22%3A%22title%3A(%5C%22Amerika%2C%20illustrated%20journal%5C%22)%22%2C%22offset%22%3A0%7D" TargetMode="External"/><Relationship Id="rId4" Type="http://schemas.openxmlformats.org/officeDocument/2006/relationships/hyperlink" Target="https://www.govinfo.gov/collection/panama-canal" TargetMode="External"/><Relationship Id="rId9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4F201-71E3-4A4E-9862-AB10520AC80C}">
  <dimension ref="A1:C2"/>
  <sheetViews>
    <sheetView workbookViewId="0">
      <selection activeCell="C2" sqref="C2"/>
    </sheetView>
  </sheetViews>
  <sheetFormatPr defaultRowHeight="14" x14ac:dyDescent="0.3"/>
  <cols>
    <col min="1" max="1" width="29.69921875" style="1" bestFit="1" customWidth="1"/>
    <col min="2" max="2" width="17.5" customWidth="1"/>
    <col min="3" max="3" width="29.5" customWidth="1"/>
  </cols>
  <sheetData>
    <row r="1" spans="1:3" x14ac:dyDescent="0.3">
      <c r="A1" s="7" t="s">
        <v>0</v>
      </c>
      <c r="B1" s="2" t="s">
        <v>1</v>
      </c>
      <c r="C1" s="2" t="s">
        <v>2</v>
      </c>
    </row>
    <row r="2" spans="1:3" ht="40.85" x14ac:dyDescent="0.3">
      <c r="A2" s="4" t="s">
        <v>3</v>
      </c>
      <c r="B2" s="3" t="s">
        <v>4</v>
      </c>
      <c r="C2" s="9" t="s">
        <v>5</v>
      </c>
    </row>
  </sheetData>
  <hyperlinks>
    <hyperlink ref="C2" r:id="rId1" xr:uid="{4C7A77EB-7C6D-4525-A40B-8BAE7CA0EEE6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872C7-AA40-44C1-9F4B-61E35C5F5FA8}">
  <dimension ref="A1:C2"/>
  <sheetViews>
    <sheetView workbookViewId="0">
      <selection activeCell="C2" sqref="C2"/>
    </sheetView>
  </sheetViews>
  <sheetFormatPr defaultRowHeight="14" x14ac:dyDescent="0.3"/>
  <cols>
    <col min="1" max="1" width="26.296875" customWidth="1"/>
    <col min="2" max="2" width="14" customWidth="1"/>
    <col min="3" max="3" width="30.5" customWidth="1"/>
  </cols>
  <sheetData>
    <row r="1" spans="1:3" x14ac:dyDescent="0.3">
      <c r="A1" s="2" t="s">
        <v>6</v>
      </c>
      <c r="B1" s="2" t="s">
        <v>1</v>
      </c>
      <c r="C1" s="2" t="s">
        <v>7</v>
      </c>
    </row>
    <row r="2" spans="1:3" ht="60.2" x14ac:dyDescent="0.3">
      <c r="A2" s="11" t="s">
        <v>8</v>
      </c>
      <c r="B2" s="3" t="s">
        <v>9</v>
      </c>
      <c r="C2" s="1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B8FBE-0D7F-4068-9A8E-1800C1595C8F}">
  <dimension ref="A1:C18"/>
  <sheetViews>
    <sheetView topLeftCell="A8" workbookViewId="0">
      <selection activeCell="T7" sqref="H7:T7"/>
    </sheetView>
  </sheetViews>
  <sheetFormatPr defaultRowHeight="14" x14ac:dyDescent="0.3"/>
  <cols>
    <col min="1" max="1" width="22.296875" customWidth="1"/>
    <col min="2" max="2" width="13.69921875" customWidth="1"/>
    <col min="3" max="3" width="36.69921875" style="1" customWidth="1"/>
  </cols>
  <sheetData>
    <row r="1" spans="1:3" x14ac:dyDescent="0.3">
      <c r="A1" s="2" t="s">
        <v>6</v>
      </c>
      <c r="B1" s="2" t="s">
        <v>1</v>
      </c>
      <c r="C1" s="7" t="s">
        <v>7</v>
      </c>
    </row>
    <row r="2" spans="1:3" ht="40.85" x14ac:dyDescent="0.3">
      <c r="A2" s="4" t="s">
        <v>11</v>
      </c>
      <c r="B2" s="5" t="s">
        <v>9</v>
      </c>
      <c r="C2" s="9" t="s">
        <v>12</v>
      </c>
    </row>
    <row r="3" spans="1:3" ht="40.85" x14ac:dyDescent="0.3">
      <c r="A3" s="4" t="s">
        <v>13</v>
      </c>
      <c r="B3" s="5" t="s">
        <v>4</v>
      </c>
      <c r="C3" s="9" t="s">
        <v>14</v>
      </c>
    </row>
    <row r="4" spans="1:3" ht="26.9" x14ac:dyDescent="0.3">
      <c r="A4" s="5" t="s">
        <v>15</v>
      </c>
      <c r="B4" s="5" t="s">
        <v>16</v>
      </c>
      <c r="C4" s="10" t="s">
        <v>17</v>
      </c>
    </row>
    <row r="5" spans="1:3" ht="54.3" x14ac:dyDescent="0.3">
      <c r="A5" s="5" t="s">
        <v>18</v>
      </c>
      <c r="B5" s="5" t="s">
        <v>4</v>
      </c>
      <c r="C5" s="9" t="s">
        <v>19</v>
      </c>
    </row>
    <row r="6" spans="1:3" ht="27.4" x14ac:dyDescent="0.3">
      <c r="A6" s="5" t="s">
        <v>20</v>
      </c>
      <c r="B6" s="5" t="s">
        <v>21</v>
      </c>
      <c r="C6" s="9" t="s">
        <v>22</v>
      </c>
    </row>
    <row r="7" spans="1:3" ht="40.85" x14ac:dyDescent="0.3">
      <c r="A7" s="5" t="s">
        <v>23</v>
      </c>
      <c r="B7" s="5" t="s">
        <v>21</v>
      </c>
      <c r="C7" s="9" t="s">
        <v>24</v>
      </c>
    </row>
    <row r="8" spans="1:3" ht="54.3" x14ac:dyDescent="0.3">
      <c r="A8" s="5" t="s">
        <v>25</v>
      </c>
      <c r="B8" s="5" t="s">
        <v>26</v>
      </c>
      <c r="C8" s="9" t="s">
        <v>27</v>
      </c>
    </row>
    <row r="9" spans="1:3" ht="27.4" x14ac:dyDescent="0.3">
      <c r="A9" s="5" t="s">
        <v>28</v>
      </c>
      <c r="B9" s="5" t="s">
        <v>16</v>
      </c>
      <c r="C9" s="9" t="s">
        <v>29</v>
      </c>
    </row>
    <row r="10" spans="1:3" ht="40.85" x14ac:dyDescent="0.3">
      <c r="A10" s="5" t="s">
        <v>30</v>
      </c>
      <c r="B10" s="5" t="s">
        <v>21</v>
      </c>
      <c r="C10" s="9" t="s">
        <v>31</v>
      </c>
    </row>
    <row r="11" spans="1:3" ht="40.85" x14ac:dyDescent="0.3">
      <c r="A11" s="5" t="s">
        <v>32</v>
      </c>
      <c r="B11" s="5" t="s">
        <v>26</v>
      </c>
      <c r="C11" s="9" t="s">
        <v>33</v>
      </c>
    </row>
    <row r="12" spans="1:3" ht="40.85" x14ac:dyDescent="0.3">
      <c r="A12" s="5" t="s">
        <v>34</v>
      </c>
      <c r="B12" s="5" t="s">
        <v>21</v>
      </c>
      <c r="C12" s="9" t="s">
        <v>35</v>
      </c>
    </row>
    <row r="13" spans="1:3" ht="27.4" x14ac:dyDescent="0.3">
      <c r="A13" s="5" t="s">
        <v>36</v>
      </c>
      <c r="B13" s="5" t="s">
        <v>21</v>
      </c>
      <c r="C13" s="10" t="s">
        <v>37</v>
      </c>
    </row>
    <row r="14" spans="1:3" x14ac:dyDescent="0.3">
      <c r="A14" s="5" t="s">
        <v>38</v>
      </c>
      <c r="B14" s="5" t="s">
        <v>26</v>
      </c>
      <c r="C14" s="9" t="s">
        <v>39</v>
      </c>
    </row>
    <row r="15" spans="1:3" ht="40.85" x14ac:dyDescent="0.3">
      <c r="A15" s="5" t="s">
        <v>40</v>
      </c>
      <c r="B15" s="5" t="s">
        <v>4</v>
      </c>
      <c r="C15" s="9" t="s">
        <v>41</v>
      </c>
    </row>
    <row r="16" spans="1:3" ht="67.7" x14ac:dyDescent="0.3">
      <c r="A16" s="4" t="s">
        <v>42</v>
      </c>
      <c r="B16" s="5" t="s">
        <v>26</v>
      </c>
      <c r="C16" s="9" t="s">
        <v>43</v>
      </c>
    </row>
    <row r="17" spans="1:3" ht="27.4" x14ac:dyDescent="0.3">
      <c r="A17" s="5" t="s">
        <v>44</v>
      </c>
      <c r="B17" s="5" t="s">
        <v>16</v>
      </c>
      <c r="C17" s="9" t="s">
        <v>45</v>
      </c>
    </row>
    <row r="18" spans="1:3" ht="27.4" x14ac:dyDescent="0.3">
      <c r="A18" s="4" t="s">
        <v>46</v>
      </c>
      <c r="B18" s="5" t="s">
        <v>4</v>
      </c>
      <c r="C18" s="9" t="s">
        <v>47</v>
      </c>
    </row>
  </sheetData>
  <sortState xmlns:xlrd2="http://schemas.microsoft.com/office/spreadsheetml/2017/richdata2" ref="A2:C18">
    <sortCondition ref="A1:A18"/>
  </sortState>
  <hyperlinks>
    <hyperlink ref="C2" r:id="rId1" display="https://azmemory.azlibrary.gov/" xr:uid="{EB1487D9-C9C8-4AA5-9D7D-9FCA7EBB9BB3}"/>
    <hyperlink ref="C5" r:id="rId2" display="https://digitalcommons.law.ou.edu/indianserialset/" xr:uid="{DA60108E-EF4A-44A5-8457-25A13CD05C0B}"/>
    <hyperlink ref="C15" r:id="rId3" display="https://diglib.auburn.edu/collections/airservice/" xr:uid="{B83DABFC-9F2A-4097-8E52-088340AAC630}"/>
    <hyperlink ref="C3" r:id="rId4" display="https://www.smu.edu/libraries/digitalcollections/hgp" xr:uid="{ABFE08B5-D272-4FF8-BF41-A0A81B7B9B43}"/>
    <hyperlink ref="C4" r:id="rId5" display="https://cplorg.contentdm.oclc.org/digital/collection/p16014coll14/search" xr:uid="{970CE267-CCC4-4B69-9359-B8007A11F32F}"/>
    <hyperlink ref="C6" r:id="rId6" display="https://fraser.stlouisfed.org/" xr:uid="{7724B9B8-7928-4DB6-A60B-2782792B7CB8}"/>
    <hyperlink ref="C7" r:id="rId7" display="https://www.gao.gov/reports-testimonies" xr:uid="{1EE4EE41-A90E-4EFA-9C10-F714447FFB30}"/>
    <hyperlink ref="C8" r:id="rId8" display="https://www.loc.gov/" xr:uid="{2A69409D-5296-48E5-A673-2B5686CF6BBE}"/>
    <hyperlink ref="C9" r:id="rId9" display="https://library.illinoisstate.edu/collections/answering-the-call/index.php" xr:uid="{E0714AB7-665E-4E84-8C11-30B7E93AF47F}"/>
    <hyperlink ref="C10" r:id="rId10" display="https://www.sti.nasa.gov/" xr:uid="{54506A55-B056-4420-A02F-8E9D88D684DC}"/>
    <hyperlink ref="C11" r:id="rId11" display="https://www.nlm.nih.gov/" xr:uid="{F803DD99-8153-48FE-BC70-00E1F451C5FE}"/>
    <hyperlink ref="C12" r:id="rId12" display="https://www.nrel.gov/research/publications.html" xr:uid="{A9BE2A46-F7ED-4304-9FF1-855922C04791}"/>
    <hyperlink ref="C13" r:id="rId13" display="https://www.hsdl.org/c/" xr:uid="{9D6308BA-2D66-44EA-82D6-EAF0017133DB}"/>
    <hyperlink ref="C14" r:id="rId14" display="https://repository.library.noaa.gov/" xr:uid="{1979713D-BD11-4E93-88FB-4B6652A091CC}"/>
    <hyperlink ref="C16" r:id="rId15" display="https://law.umaryland.libguides.com/commission_civil_rights" xr:uid="{1E564390-0CB4-4AF6-B643-46461A41F06F}"/>
    <hyperlink ref="C17" r:id="rId16" display="https://digital.lib.uiowa.edu/islandora/object/ui%3Agpc" xr:uid="{400AB3BF-90CC-4177-931A-A0AA5E4939F5}"/>
    <hyperlink ref="C18" r:id="rId17" display="https://exploreuk.uky.edu/catalog?q=%22work+progress+administration%22&amp;search_field=all_field&amp;commit=search" xr:uid="{9DE47C24-8FB9-49CE-A2DC-EF61A2877E5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D83D-5E39-4AF5-A22E-73ACBFE3814A}">
  <dimension ref="A1:C11"/>
  <sheetViews>
    <sheetView workbookViewId="0">
      <selection activeCell="A12" sqref="A12"/>
    </sheetView>
  </sheetViews>
  <sheetFormatPr defaultRowHeight="14" x14ac:dyDescent="0.3"/>
  <cols>
    <col min="1" max="1" width="27.296875" customWidth="1"/>
    <col min="2" max="2" width="10.5" customWidth="1"/>
    <col min="3" max="3" width="36.5" style="1" customWidth="1"/>
  </cols>
  <sheetData>
    <row r="1" spans="1:3" x14ac:dyDescent="0.3">
      <c r="A1" s="2" t="s">
        <v>6</v>
      </c>
      <c r="B1" s="2" t="s">
        <v>1</v>
      </c>
      <c r="C1" s="7" t="s">
        <v>7</v>
      </c>
    </row>
    <row r="2" spans="1:3" ht="27.4" x14ac:dyDescent="0.3">
      <c r="A2" s="4" t="s">
        <v>48</v>
      </c>
      <c r="B2" s="5" t="s">
        <v>9</v>
      </c>
      <c r="C2" s="9" t="s">
        <v>49</v>
      </c>
    </row>
    <row r="3" spans="1:3" x14ac:dyDescent="0.3">
      <c r="A3" s="6" t="s">
        <v>50</v>
      </c>
      <c r="B3" s="6" t="s">
        <v>26</v>
      </c>
      <c r="C3" s="12" t="s">
        <v>51</v>
      </c>
    </row>
    <row r="4" spans="1:3" ht="27.4" x14ac:dyDescent="0.3">
      <c r="A4" s="6" t="s">
        <v>52</v>
      </c>
      <c r="B4" s="6" t="s">
        <v>9</v>
      </c>
      <c r="C4" s="12" t="s">
        <v>51</v>
      </c>
    </row>
    <row r="5" spans="1:3" ht="53.75" x14ac:dyDescent="0.3">
      <c r="A5" s="5" t="s">
        <v>53</v>
      </c>
      <c r="B5" s="5" t="s">
        <v>4</v>
      </c>
      <c r="C5" s="10" t="s">
        <v>54</v>
      </c>
    </row>
    <row r="6" spans="1:3" ht="40.85" x14ac:dyDescent="0.3">
      <c r="A6" s="5" t="s">
        <v>55</v>
      </c>
      <c r="B6" s="5" t="s">
        <v>16</v>
      </c>
      <c r="C6" s="9" t="s">
        <v>56</v>
      </c>
    </row>
    <row r="7" spans="1:3" x14ac:dyDescent="0.3">
      <c r="A7" s="5" t="s">
        <v>57</v>
      </c>
      <c r="B7" s="5" t="s">
        <v>21</v>
      </c>
      <c r="C7" s="9" t="s">
        <v>58</v>
      </c>
    </row>
    <row r="8" spans="1:3" ht="27.4" x14ac:dyDescent="0.3">
      <c r="A8" s="5" t="s">
        <v>59</v>
      </c>
      <c r="B8" s="5" t="s">
        <v>4</v>
      </c>
      <c r="C8" s="9" t="s">
        <v>60</v>
      </c>
    </row>
    <row r="9" spans="1:3" ht="27.4" x14ac:dyDescent="0.3">
      <c r="A9" s="5" t="s">
        <v>61</v>
      </c>
      <c r="B9" s="5" t="s">
        <v>9</v>
      </c>
      <c r="C9" s="9" t="s">
        <v>62</v>
      </c>
    </row>
    <row r="10" spans="1:3" x14ac:dyDescent="0.3">
      <c r="A10" s="5" t="s">
        <v>63</v>
      </c>
      <c r="B10" s="5" t="s">
        <v>9</v>
      </c>
      <c r="C10" s="9" t="s">
        <v>51</v>
      </c>
    </row>
    <row r="11" spans="1:3" x14ac:dyDescent="0.3">
      <c r="A11" s="5" t="s">
        <v>64</v>
      </c>
      <c r="B11" s="5" t="s">
        <v>4</v>
      </c>
      <c r="C11" s="9" t="s">
        <v>65</v>
      </c>
    </row>
  </sheetData>
  <sortState xmlns:xlrd2="http://schemas.microsoft.com/office/spreadsheetml/2017/richdata2" ref="A2:C11">
    <sortCondition ref="A1:A11"/>
  </sortState>
  <hyperlinks>
    <hyperlink ref="C2" r:id="rId1" display="https://www.govinfo.gov/app/search/%7B%22query%22%3A%22fedpubname%3ABoiseStateUniversity%22%2C%22offset%22%3A0%7D" xr:uid="{869EB117-B5C2-41B1-A8F8-B55A1170740B}"/>
    <hyperlink ref="C6" r:id="rId2" display="https://www.govinfo.gov/app/search/%7B%22query%22%3A%22fedpubname%3AdecisionsoftheDOI%22%2C%22offset%22%3A0%7D" xr:uid="{F51321B9-FDA6-4E71-B72C-4DFA0E2A20DD}"/>
    <hyperlink ref="C7" r:id="rId3" display="https://www.govinfo.gov/app/collection/serialset" xr:uid="{97FE157D-B1A7-4E73-968E-90B5BAB0EEDA}"/>
    <hyperlink ref="C5" r:id="rId4" display="https://www.govinfo.gov/collection/panama-canal" xr:uid="{671A60D2-51D2-4387-A738-DAD468A29055}"/>
    <hyperlink ref="C11" r:id="rId5" display="https://www.govinfo.gov/app/search/%7B%22query%22%3A%22title%3A(%5C%22Amerika%2C illustrated journal%5C%22)%22%2C%22offset%22%3A0%7D" xr:uid="{04F27CCE-B571-47AA-9172-7EC4C7A524C3}"/>
    <hyperlink ref="C8" r:id="rId6" display="https://www.govinfo.gov/app/search/%7B%22query%22%3A%22fedpubname%3AUniversityofMemphis%22%2C%22offset%22%3A0%7D" xr:uid="{017B6FB9-8877-49F5-922B-A11FC6F3F005}"/>
    <hyperlink ref="C10" r:id="rId7" display="https://www.govinfo.gov/app/search/%7B%22query%22%3A%22fedpubname%3AWashingtonStateLibrary%22%2C%22offset%22%3A0%7D" xr:uid="{9B457A05-DC7E-4851-B071-8202EFD3D7FE}"/>
    <hyperlink ref="C9" r:id="rId8" display="https://www.govinfo.gov/app/search/%7B%22query%22%3A%22fedpubname%3AUniversityofWashingtonLibraries%22%2C%22offset%22%3A0%7D" xr:uid="{575FDED1-F768-4419-9142-48D3A0F58B28}"/>
  </hyperlinks>
  <pageMargins left="0.7" right="0.7" top="0.75" bottom="0.75" header="0.3" footer="0.3"/>
  <pageSetup orientation="portrait"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BAD4D-EB0C-40FD-BD23-536F40B6861A}">
  <dimension ref="A1:B104"/>
  <sheetViews>
    <sheetView topLeftCell="A91" workbookViewId="0">
      <selection activeCell="A105" sqref="A105"/>
    </sheetView>
  </sheetViews>
  <sheetFormatPr defaultRowHeight="14" x14ac:dyDescent="0.3"/>
  <cols>
    <col min="1" max="1" width="29.69921875" bestFit="1" customWidth="1"/>
    <col min="2" max="2" width="32.296875" bestFit="1" customWidth="1"/>
  </cols>
  <sheetData>
    <row r="1" spans="1:2" x14ac:dyDescent="0.3">
      <c r="A1" s="19" t="s">
        <v>6</v>
      </c>
      <c r="B1" s="20" t="s">
        <v>66</v>
      </c>
    </row>
    <row r="2" spans="1:2" x14ac:dyDescent="0.3">
      <c r="A2" s="13" t="s">
        <v>3</v>
      </c>
      <c r="B2" s="17" t="s">
        <v>67</v>
      </c>
    </row>
    <row r="3" spans="1:2" ht="27.4" x14ac:dyDescent="0.3">
      <c r="A3" s="14" t="s">
        <v>68</v>
      </c>
      <c r="B3" s="18" t="s">
        <v>69</v>
      </c>
    </row>
    <row r="4" spans="1:2" ht="27.4" x14ac:dyDescent="0.3">
      <c r="A4" s="14" t="s">
        <v>11</v>
      </c>
      <c r="B4" s="17" t="s">
        <v>70</v>
      </c>
    </row>
    <row r="5" spans="1:2" ht="27.4" x14ac:dyDescent="0.3">
      <c r="A5" s="14" t="s">
        <v>13</v>
      </c>
      <c r="B5" s="17" t="s">
        <v>70</v>
      </c>
    </row>
    <row r="6" spans="1:2" x14ac:dyDescent="0.3">
      <c r="A6" s="15" t="s">
        <v>15</v>
      </c>
      <c r="B6" s="17" t="s">
        <v>70</v>
      </c>
    </row>
    <row r="7" spans="1:2" ht="40.85" x14ac:dyDescent="0.3">
      <c r="A7" s="15" t="s">
        <v>18</v>
      </c>
      <c r="B7" s="17" t="s">
        <v>70</v>
      </c>
    </row>
    <row r="8" spans="1:2" ht="27.4" x14ac:dyDescent="0.3">
      <c r="A8" s="15" t="s">
        <v>20</v>
      </c>
      <c r="B8" s="17" t="s">
        <v>70</v>
      </c>
    </row>
    <row r="9" spans="1:2" ht="27.4" x14ac:dyDescent="0.3">
      <c r="A9" s="15" t="s">
        <v>23</v>
      </c>
      <c r="B9" s="17" t="s">
        <v>70</v>
      </c>
    </row>
    <row r="10" spans="1:2" x14ac:dyDescent="0.3">
      <c r="A10" s="15" t="s">
        <v>25</v>
      </c>
      <c r="B10" s="17" t="s">
        <v>70</v>
      </c>
    </row>
    <row r="11" spans="1:2" ht="27.4" x14ac:dyDescent="0.3">
      <c r="A11" s="15" t="s">
        <v>28</v>
      </c>
      <c r="B11" s="17" t="s">
        <v>70</v>
      </c>
    </row>
    <row r="12" spans="1:2" ht="27.4" x14ac:dyDescent="0.3">
      <c r="A12" s="15" t="s">
        <v>30</v>
      </c>
      <c r="B12" s="17" t="s">
        <v>70</v>
      </c>
    </row>
    <row r="13" spans="1:2" x14ac:dyDescent="0.3">
      <c r="A13" s="15" t="s">
        <v>32</v>
      </c>
      <c r="B13" s="17" t="s">
        <v>70</v>
      </c>
    </row>
    <row r="14" spans="1:2" ht="27.4" x14ac:dyDescent="0.3">
      <c r="A14" s="15" t="s">
        <v>34</v>
      </c>
      <c r="B14" s="17" t="s">
        <v>70</v>
      </c>
    </row>
    <row r="15" spans="1:2" x14ac:dyDescent="0.3">
      <c r="A15" s="15" t="s">
        <v>36</v>
      </c>
      <c r="B15" s="17" t="s">
        <v>70</v>
      </c>
    </row>
    <row r="16" spans="1:2" x14ac:dyDescent="0.3">
      <c r="A16" s="15" t="s">
        <v>38</v>
      </c>
      <c r="B16" s="17" t="s">
        <v>70</v>
      </c>
    </row>
    <row r="17" spans="1:2" ht="27.4" x14ac:dyDescent="0.3">
      <c r="A17" s="15" t="s">
        <v>40</v>
      </c>
      <c r="B17" s="17" t="s">
        <v>70</v>
      </c>
    </row>
    <row r="18" spans="1:2" ht="54.3" x14ac:dyDescent="0.3">
      <c r="A18" s="14" t="s">
        <v>42</v>
      </c>
      <c r="B18" s="17" t="s">
        <v>70</v>
      </c>
    </row>
    <row r="19" spans="1:2" x14ac:dyDescent="0.3">
      <c r="A19" s="15" t="s">
        <v>44</v>
      </c>
      <c r="B19" s="17" t="s">
        <v>70</v>
      </c>
    </row>
    <row r="20" spans="1:2" x14ac:dyDescent="0.3">
      <c r="A20" s="14" t="s">
        <v>46</v>
      </c>
      <c r="B20" s="17" t="s">
        <v>70</v>
      </c>
    </row>
    <row r="21" spans="1:2" ht="27.4" x14ac:dyDescent="0.3">
      <c r="A21" s="14" t="s">
        <v>48</v>
      </c>
      <c r="B21" s="17" t="s">
        <v>71</v>
      </c>
    </row>
    <row r="22" spans="1:2" ht="27.4" x14ac:dyDescent="0.3">
      <c r="A22" s="15" t="s">
        <v>53</v>
      </c>
      <c r="B22" s="17" t="s">
        <v>71</v>
      </c>
    </row>
    <row r="23" spans="1:2" x14ac:dyDescent="0.3">
      <c r="A23" s="15" t="s">
        <v>55</v>
      </c>
      <c r="B23" s="17" t="s">
        <v>71</v>
      </c>
    </row>
    <row r="24" spans="1:2" x14ac:dyDescent="0.3">
      <c r="A24" s="15" t="s">
        <v>57</v>
      </c>
      <c r="B24" s="17" t="s">
        <v>71</v>
      </c>
    </row>
    <row r="25" spans="1:2" ht="27.4" x14ac:dyDescent="0.3">
      <c r="A25" s="15" t="s">
        <v>59</v>
      </c>
      <c r="B25" s="17" t="s">
        <v>71</v>
      </c>
    </row>
    <row r="26" spans="1:2" ht="27.4" x14ac:dyDescent="0.3">
      <c r="A26" s="15" t="s">
        <v>61</v>
      </c>
      <c r="B26" s="17" t="s">
        <v>71</v>
      </c>
    </row>
    <row r="27" spans="1:2" x14ac:dyDescent="0.3">
      <c r="A27" s="15" t="s">
        <v>63</v>
      </c>
      <c r="B27" s="17" t="s">
        <v>71</v>
      </c>
    </row>
    <row r="28" spans="1:2" x14ac:dyDescent="0.3">
      <c r="A28" s="15" t="s">
        <v>64</v>
      </c>
      <c r="B28" s="17" t="s">
        <v>71</v>
      </c>
    </row>
    <row r="29" spans="1:2" ht="27.4" x14ac:dyDescent="0.3">
      <c r="A29" s="15" t="s">
        <v>72</v>
      </c>
      <c r="B29" s="17" t="s">
        <v>73</v>
      </c>
    </row>
    <row r="30" spans="1:2" x14ac:dyDescent="0.3">
      <c r="A30" s="15" t="s">
        <v>74</v>
      </c>
      <c r="B30" s="17" t="s">
        <v>73</v>
      </c>
    </row>
    <row r="31" spans="1:2" ht="27.4" x14ac:dyDescent="0.3">
      <c r="A31" s="15" t="s">
        <v>75</v>
      </c>
      <c r="B31" s="17" t="s">
        <v>73</v>
      </c>
    </row>
    <row r="32" spans="1:2" x14ac:dyDescent="0.3">
      <c r="A32" s="15" t="s">
        <v>76</v>
      </c>
      <c r="B32" s="17" t="s">
        <v>73</v>
      </c>
    </row>
    <row r="33" spans="1:2" ht="27.4" x14ac:dyDescent="0.3">
      <c r="A33" s="15" t="s">
        <v>77</v>
      </c>
      <c r="B33" s="17" t="s">
        <v>73</v>
      </c>
    </row>
    <row r="34" spans="1:2" ht="27.4" x14ac:dyDescent="0.3">
      <c r="A34" s="15" t="s">
        <v>78</v>
      </c>
      <c r="B34" s="17" t="s">
        <v>73</v>
      </c>
    </row>
    <row r="35" spans="1:2" ht="27.4" x14ac:dyDescent="0.3">
      <c r="A35" s="15" t="s">
        <v>79</v>
      </c>
      <c r="B35" s="17" t="s">
        <v>73</v>
      </c>
    </row>
    <row r="36" spans="1:2" ht="27.4" x14ac:dyDescent="0.3">
      <c r="A36" s="15" t="s">
        <v>80</v>
      </c>
      <c r="B36" s="17" t="s">
        <v>73</v>
      </c>
    </row>
    <row r="37" spans="1:2" ht="40.85" x14ac:dyDescent="0.3">
      <c r="A37" s="15" t="s">
        <v>81</v>
      </c>
      <c r="B37" s="17" t="s">
        <v>73</v>
      </c>
    </row>
    <row r="38" spans="1:2" ht="27.4" x14ac:dyDescent="0.3">
      <c r="A38" s="15" t="s">
        <v>82</v>
      </c>
      <c r="B38" s="17" t="s">
        <v>73</v>
      </c>
    </row>
    <row r="39" spans="1:2" ht="27.4" x14ac:dyDescent="0.3">
      <c r="A39" s="15" t="s">
        <v>83</v>
      </c>
      <c r="B39" s="17" t="s">
        <v>73</v>
      </c>
    </row>
    <row r="40" spans="1:2" ht="27.4" x14ac:dyDescent="0.3">
      <c r="A40" s="15" t="s">
        <v>84</v>
      </c>
      <c r="B40" s="17" t="s">
        <v>73</v>
      </c>
    </row>
    <row r="41" spans="1:2" ht="27.4" x14ac:dyDescent="0.3">
      <c r="A41" s="15" t="s">
        <v>85</v>
      </c>
      <c r="B41" s="17" t="s">
        <v>73</v>
      </c>
    </row>
    <row r="42" spans="1:2" ht="40.85" x14ac:dyDescent="0.3">
      <c r="A42" s="15" t="s">
        <v>86</v>
      </c>
      <c r="B42" s="17" t="s">
        <v>73</v>
      </c>
    </row>
    <row r="43" spans="1:2" ht="27.4" x14ac:dyDescent="0.3">
      <c r="A43" s="15" t="s">
        <v>87</v>
      </c>
      <c r="B43" s="17" t="s">
        <v>73</v>
      </c>
    </row>
    <row r="44" spans="1:2" ht="27.4" x14ac:dyDescent="0.3">
      <c r="A44" s="15" t="s">
        <v>53</v>
      </c>
      <c r="B44" s="17" t="s">
        <v>73</v>
      </c>
    </row>
    <row r="45" spans="1:2" ht="27.4" x14ac:dyDescent="0.3">
      <c r="A45" s="15" t="s">
        <v>88</v>
      </c>
      <c r="B45" s="17" t="s">
        <v>73</v>
      </c>
    </row>
    <row r="46" spans="1:2" ht="27.4" x14ac:dyDescent="0.3">
      <c r="A46" s="15" t="s">
        <v>89</v>
      </c>
      <c r="B46" s="17" t="s">
        <v>73</v>
      </c>
    </row>
    <row r="47" spans="1:2" ht="27.4" x14ac:dyDescent="0.3">
      <c r="A47" s="15" t="s">
        <v>90</v>
      </c>
      <c r="B47" s="17" t="s">
        <v>73</v>
      </c>
    </row>
    <row r="48" spans="1:2" x14ac:dyDescent="0.3">
      <c r="A48" s="15" t="s">
        <v>55</v>
      </c>
      <c r="B48" s="17" t="s">
        <v>73</v>
      </c>
    </row>
    <row r="49" spans="1:2" x14ac:dyDescent="0.3">
      <c r="A49" s="15" t="s">
        <v>91</v>
      </c>
      <c r="B49" s="17" t="s">
        <v>73</v>
      </c>
    </row>
    <row r="50" spans="1:2" ht="27.4" x14ac:dyDescent="0.3">
      <c r="A50" s="15" t="s">
        <v>92</v>
      </c>
      <c r="B50" s="17" t="s">
        <v>73</v>
      </c>
    </row>
    <row r="51" spans="1:2" ht="40.85" x14ac:dyDescent="0.3">
      <c r="A51" s="15" t="s">
        <v>93</v>
      </c>
      <c r="B51" s="17" t="s">
        <v>73</v>
      </c>
    </row>
    <row r="52" spans="1:2" ht="40.85" x14ac:dyDescent="0.3">
      <c r="A52" s="15" t="s">
        <v>94</v>
      </c>
      <c r="B52" s="17" t="s">
        <v>73</v>
      </c>
    </row>
    <row r="53" spans="1:2" ht="40.85" x14ac:dyDescent="0.3">
      <c r="A53" s="15" t="s">
        <v>95</v>
      </c>
      <c r="B53" s="17" t="s">
        <v>73</v>
      </c>
    </row>
    <row r="54" spans="1:2" ht="27.4" x14ac:dyDescent="0.3">
      <c r="A54" s="15" t="s">
        <v>96</v>
      </c>
      <c r="B54" s="17" t="s">
        <v>73</v>
      </c>
    </row>
    <row r="55" spans="1:2" ht="27.4" x14ac:dyDescent="0.3">
      <c r="A55" s="15" t="s">
        <v>97</v>
      </c>
      <c r="B55" s="17" t="s">
        <v>73</v>
      </c>
    </row>
    <row r="56" spans="1:2" x14ac:dyDescent="0.3">
      <c r="A56" s="15" t="s">
        <v>57</v>
      </c>
      <c r="B56" s="17" t="s">
        <v>73</v>
      </c>
    </row>
    <row r="57" spans="1:2" ht="27.4" x14ac:dyDescent="0.3">
      <c r="A57" s="15" t="s">
        <v>98</v>
      </c>
      <c r="B57" s="17" t="s">
        <v>73</v>
      </c>
    </row>
    <row r="58" spans="1:2" x14ac:dyDescent="0.3">
      <c r="A58" s="16" t="s">
        <v>99</v>
      </c>
      <c r="B58" s="17" t="s">
        <v>73</v>
      </c>
    </row>
    <row r="59" spans="1:2" ht="27.4" x14ac:dyDescent="0.3">
      <c r="A59" s="15" t="s">
        <v>100</v>
      </c>
      <c r="B59" s="17" t="s">
        <v>73</v>
      </c>
    </row>
    <row r="60" spans="1:2" ht="27.4" x14ac:dyDescent="0.3">
      <c r="A60" s="15" t="s">
        <v>101</v>
      </c>
      <c r="B60" s="17" t="s">
        <v>73</v>
      </c>
    </row>
    <row r="61" spans="1:2" ht="27.4" x14ac:dyDescent="0.3">
      <c r="A61" s="15" t="s">
        <v>102</v>
      </c>
      <c r="B61" s="17" t="s">
        <v>73</v>
      </c>
    </row>
    <row r="62" spans="1:2" ht="27.4" x14ac:dyDescent="0.3">
      <c r="A62" s="15" t="s">
        <v>103</v>
      </c>
      <c r="B62" s="17" t="s">
        <v>73</v>
      </c>
    </row>
    <row r="63" spans="1:2" ht="27.4" x14ac:dyDescent="0.3">
      <c r="A63" s="15" t="s">
        <v>104</v>
      </c>
      <c r="B63" s="17" t="s">
        <v>73</v>
      </c>
    </row>
    <row r="64" spans="1:2" ht="27.4" x14ac:dyDescent="0.3">
      <c r="A64" s="15" t="s">
        <v>105</v>
      </c>
      <c r="B64" s="17" t="s">
        <v>73</v>
      </c>
    </row>
    <row r="65" spans="1:2" ht="40.85" x14ac:dyDescent="0.3">
      <c r="A65" s="15" t="s">
        <v>106</v>
      </c>
      <c r="B65" s="17" t="s">
        <v>73</v>
      </c>
    </row>
    <row r="66" spans="1:2" ht="27.4" x14ac:dyDescent="0.3">
      <c r="A66" s="15" t="s">
        <v>107</v>
      </c>
      <c r="B66" s="17" t="s">
        <v>73</v>
      </c>
    </row>
    <row r="67" spans="1:2" ht="27.4" x14ac:dyDescent="0.3">
      <c r="A67" s="15" t="s">
        <v>108</v>
      </c>
      <c r="B67" s="17" t="s">
        <v>73</v>
      </c>
    </row>
    <row r="68" spans="1:2" ht="27.4" x14ac:dyDescent="0.3">
      <c r="A68" s="15" t="s">
        <v>109</v>
      </c>
      <c r="B68" s="17" t="s">
        <v>73</v>
      </c>
    </row>
    <row r="69" spans="1:2" ht="40.85" x14ac:dyDescent="0.3">
      <c r="A69" s="15" t="s">
        <v>110</v>
      </c>
      <c r="B69" s="17" t="s">
        <v>73</v>
      </c>
    </row>
    <row r="70" spans="1:2" ht="27.4" x14ac:dyDescent="0.3">
      <c r="A70" s="15" t="s">
        <v>111</v>
      </c>
      <c r="B70" s="17" t="s">
        <v>73</v>
      </c>
    </row>
    <row r="71" spans="1:2" ht="27.4" x14ac:dyDescent="0.3">
      <c r="A71" s="15" t="s">
        <v>112</v>
      </c>
      <c r="B71" s="17" t="s">
        <v>73</v>
      </c>
    </row>
    <row r="72" spans="1:2" ht="27.4" x14ac:dyDescent="0.3">
      <c r="A72" s="15" t="s">
        <v>113</v>
      </c>
      <c r="B72" s="17" t="s">
        <v>73</v>
      </c>
    </row>
    <row r="73" spans="1:2" x14ac:dyDescent="0.3">
      <c r="A73" s="15" t="s">
        <v>114</v>
      </c>
      <c r="B73" s="17" t="s">
        <v>73</v>
      </c>
    </row>
    <row r="74" spans="1:2" ht="27.4" x14ac:dyDescent="0.3">
      <c r="A74" s="15" t="s">
        <v>115</v>
      </c>
      <c r="B74" s="17" t="s">
        <v>73</v>
      </c>
    </row>
    <row r="75" spans="1:2" ht="27.4" x14ac:dyDescent="0.3">
      <c r="A75" s="15" t="s">
        <v>116</v>
      </c>
      <c r="B75" s="17" t="s">
        <v>73</v>
      </c>
    </row>
    <row r="76" spans="1:2" x14ac:dyDescent="0.3">
      <c r="A76" s="15" t="s">
        <v>117</v>
      </c>
      <c r="B76" s="17" t="s">
        <v>73</v>
      </c>
    </row>
    <row r="77" spans="1:2" x14ac:dyDescent="0.3">
      <c r="A77" s="15" t="s">
        <v>118</v>
      </c>
      <c r="B77" s="17" t="s">
        <v>73</v>
      </c>
    </row>
    <row r="78" spans="1:2" x14ac:dyDescent="0.3">
      <c r="A78" s="15" t="s">
        <v>119</v>
      </c>
      <c r="B78" s="17" t="s">
        <v>73</v>
      </c>
    </row>
    <row r="79" spans="1:2" ht="27.4" x14ac:dyDescent="0.3">
      <c r="A79" s="15" t="s">
        <v>3</v>
      </c>
      <c r="B79" s="17" t="s">
        <v>73</v>
      </c>
    </row>
    <row r="80" spans="1:2" ht="40.85" x14ac:dyDescent="0.3">
      <c r="A80" s="15" t="s">
        <v>120</v>
      </c>
      <c r="B80" s="17" t="s">
        <v>73</v>
      </c>
    </row>
    <row r="81" spans="1:2" ht="27.4" x14ac:dyDescent="0.3">
      <c r="A81" s="21" t="s">
        <v>121</v>
      </c>
      <c r="B81" s="22" t="s">
        <v>73</v>
      </c>
    </row>
    <row r="82" spans="1:2" x14ac:dyDescent="0.3">
      <c r="A82" s="16" t="s">
        <v>122</v>
      </c>
      <c r="B82" s="28" t="s">
        <v>73</v>
      </c>
    </row>
    <row r="83" spans="1:2" x14ac:dyDescent="0.3">
      <c r="A83" s="16" t="s">
        <v>123</v>
      </c>
      <c r="B83" s="28" t="s">
        <v>73</v>
      </c>
    </row>
    <row r="84" spans="1:2" ht="27.4" x14ac:dyDescent="0.3">
      <c r="A84" s="29" t="s">
        <v>124</v>
      </c>
      <c r="B84" s="30" t="s">
        <v>73</v>
      </c>
    </row>
    <row r="85" spans="1:2" ht="27.4" x14ac:dyDescent="0.3">
      <c r="A85" s="29" t="s">
        <v>125</v>
      </c>
      <c r="B85" s="30" t="s">
        <v>73</v>
      </c>
    </row>
    <row r="86" spans="1:2" ht="27.4" x14ac:dyDescent="0.3">
      <c r="A86" s="29" t="s">
        <v>52</v>
      </c>
      <c r="B86" s="22" t="s">
        <v>71</v>
      </c>
    </row>
    <row r="87" spans="1:2" x14ac:dyDescent="0.3">
      <c r="A87" s="21" t="s">
        <v>126</v>
      </c>
      <c r="B87" s="22" t="s">
        <v>73</v>
      </c>
    </row>
    <row r="88" spans="1:2" ht="27.4" x14ac:dyDescent="0.3">
      <c r="A88" s="21" t="s">
        <v>127</v>
      </c>
      <c r="B88" s="22" t="s">
        <v>73</v>
      </c>
    </row>
    <row r="89" spans="1:2" x14ac:dyDescent="0.3">
      <c r="A89" s="21" t="s">
        <v>128</v>
      </c>
      <c r="B89" s="22" t="s">
        <v>73</v>
      </c>
    </row>
    <row r="90" spans="1:2" x14ac:dyDescent="0.3">
      <c r="A90" s="21" t="s">
        <v>129</v>
      </c>
      <c r="B90" s="22" t="s">
        <v>73</v>
      </c>
    </row>
    <row r="91" spans="1:2" x14ac:dyDescent="0.3">
      <c r="A91" s="21" t="s">
        <v>164</v>
      </c>
      <c r="B91" s="22" t="s">
        <v>73</v>
      </c>
    </row>
    <row r="92" spans="1:2" ht="27.4" x14ac:dyDescent="0.3">
      <c r="A92" s="21" t="s">
        <v>163</v>
      </c>
      <c r="B92" s="22" t="s">
        <v>73</v>
      </c>
    </row>
    <row r="93" spans="1:2" x14ac:dyDescent="0.3">
      <c r="A93" s="21" t="s">
        <v>15</v>
      </c>
      <c r="B93" s="22" t="s">
        <v>73</v>
      </c>
    </row>
    <row r="94" spans="1:2" ht="27.4" x14ac:dyDescent="0.3">
      <c r="A94" s="21" t="s">
        <v>165</v>
      </c>
      <c r="B94" s="22" t="s">
        <v>73</v>
      </c>
    </row>
    <row r="95" spans="1:2" x14ac:dyDescent="0.3">
      <c r="A95" s="21" t="s">
        <v>167</v>
      </c>
      <c r="B95" s="22" t="s">
        <v>73</v>
      </c>
    </row>
    <row r="96" spans="1:2" ht="27.4" x14ac:dyDescent="0.3">
      <c r="A96" s="21" t="s">
        <v>168</v>
      </c>
      <c r="B96" s="30" t="s">
        <v>73</v>
      </c>
    </row>
    <row r="97" spans="1:2" ht="27.4" x14ac:dyDescent="0.3">
      <c r="A97" s="21" t="s">
        <v>169</v>
      </c>
      <c r="B97" s="22" t="s">
        <v>73</v>
      </c>
    </row>
    <row r="98" spans="1:2" ht="27.4" x14ac:dyDescent="0.3">
      <c r="A98" s="21" t="s">
        <v>28</v>
      </c>
      <c r="B98" s="22" t="s">
        <v>73</v>
      </c>
    </row>
    <row r="99" spans="1:2" x14ac:dyDescent="0.3">
      <c r="A99" s="21" t="s">
        <v>170</v>
      </c>
      <c r="B99" s="22" t="s">
        <v>73</v>
      </c>
    </row>
    <row r="100" spans="1:2" x14ac:dyDescent="0.3">
      <c r="A100" s="21" t="s">
        <v>50</v>
      </c>
      <c r="B100" s="22" t="s">
        <v>71</v>
      </c>
    </row>
    <row r="101" spans="1:2" ht="27.4" x14ac:dyDescent="0.3">
      <c r="A101" s="15" t="s">
        <v>173</v>
      </c>
      <c r="B101" s="28" t="s">
        <v>73</v>
      </c>
    </row>
    <row r="102" spans="1:2" ht="27.4" x14ac:dyDescent="0.3">
      <c r="A102" s="16" t="s">
        <v>175</v>
      </c>
      <c r="B102" s="28" t="s">
        <v>73</v>
      </c>
    </row>
    <row r="103" spans="1:2" ht="27.4" x14ac:dyDescent="0.3">
      <c r="A103" s="29" t="s">
        <v>177</v>
      </c>
      <c r="B103" s="30" t="s">
        <v>73</v>
      </c>
    </row>
    <row r="104" spans="1:2" x14ac:dyDescent="0.3">
      <c r="A104" s="21" t="s">
        <v>178</v>
      </c>
      <c r="B104" s="22" t="s">
        <v>73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61253-15B8-4CCB-87D6-39DACDC312EE}">
  <dimension ref="A1:C75"/>
  <sheetViews>
    <sheetView topLeftCell="A65" workbookViewId="0">
      <selection activeCell="C80" sqref="C80"/>
    </sheetView>
  </sheetViews>
  <sheetFormatPr defaultRowHeight="14" x14ac:dyDescent="0.3"/>
  <cols>
    <col min="1" max="1" width="26.5" customWidth="1"/>
    <col min="2" max="2" width="12.5" customWidth="1"/>
    <col min="3" max="3" width="29.5" style="1" customWidth="1"/>
    <col min="4" max="5" width="29.5" customWidth="1"/>
  </cols>
  <sheetData>
    <row r="1" spans="1:3" x14ac:dyDescent="0.3">
      <c r="A1" s="2" t="s">
        <v>6</v>
      </c>
      <c r="B1" s="2" t="s">
        <v>1</v>
      </c>
      <c r="C1" s="7" t="s">
        <v>2</v>
      </c>
    </row>
    <row r="2" spans="1:3" ht="27.4" x14ac:dyDescent="0.3">
      <c r="A2" s="6" t="s">
        <v>123</v>
      </c>
      <c r="B2" s="6" t="s">
        <v>9</v>
      </c>
      <c r="C2" s="4" t="s">
        <v>130</v>
      </c>
    </row>
    <row r="3" spans="1:3" x14ac:dyDescent="0.3">
      <c r="A3" s="6" t="s">
        <v>129</v>
      </c>
      <c r="B3" s="6" t="s">
        <v>9</v>
      </c>
      <c r="C3" s="4" t="s">
        <v>131</v>
      </c>
    </row>
    <row r="4" spans="1:3" ht="67.2" x14ac:dyDescent="0.3">
      <c r="A4" s="6" t="s">
        <v>122</v>
      </c>
      <c r="B4" s="3" t="s">
        <v>16</v>
      </c>
      <c r="C4" s="27" t="s">
        <v>132</v>
      </c>
    </row>
    <row r="5" spans="1:3" ht="27.4" x14ac:dyDescent="0.3">
      <c r="A5" s="5" t="s">
        <v>72</v>
      </c>
      <c r="B5" s="5" t="s">
        <v>9</v>
      </c>
      <c r="C5" s="4" t="s">
        <v>130</v>
      </c>
    </row>
    <row r="6" spans="1:3" ht="27.4" x14ac:dyDescent="0.3">
      <c r="A6" s="5" t="s">
        <v>169</v>
      </c>
      <c r="B6" s="5" t="s">
        <v>4</v>
      </c>
      <c r="C6" s="4" t="s">
        <v>130</v>
      </c>
    </row>
    <row r="7" spans="1:3" x14ac:dyDescent="0.3">
      <c r="A7" s="6" t="s">
        <v>162</v>
      </c>
      <c r="B7" s="6" t="s">
        <v>9</v>
      </c>
      <c r="C7" s="4" t="s">
        <v>130</v>
      </c>
    </row>
    <row r="8" spans="1:3" ht="27.4" x14ac:dyDescent="0.3">
      <c r="A8" s="5" t="s">
        <v>74</v>
      </c>
      <c r="B8" s="5" t="s">
        <v>26</v>
      </c>
      <c r="C8" s="4" t="s">
        <v>133</v>
      </c>
    </row>
    <row r="9" spans="1:3" ht="40.85" x14ac:dyDescent="0.3">
      <c r="A9" s="5" t="s">
        <v>75</v>
      </c>
      <c r="B9" s="5" t="s">
        <v>26</v>
      </c>
      <c r="C9" s="4" t="s">
        <v>134</v>
      </c>
    </row>
    <row r="10" spans="1:3" x14ac:dyDescent="0.3">
      <c r="A10" s="6" t="s">
        <v>15</v>
      </c>
      <c r="B10" s="6" t="s">
        <v>16</v>
      </c>
      <c r="C10" s="12" t="s">
        <v>130</v>
      </c>
    </row>
    <row r="11" spans="1:3" x14ac:dyDescent="0.3">
      <c r="A11" s="5" t="s">
        <v>76</v>
      </c>
      <c r="B11" s="5" t="s">
        <v>26</v>
      </c>
      <c r="C11" s="4" t="s">
        <v>130</v>
      </c>
    </row>
    <row r="12" spans="1:3" ht="27.4" x14ac:dyDescent="0.3">
      <c r="A12" s="5" t="s">
        <v>77</v>
      </c>
      <c r="B12" s="5" t="s">
        <v>26</v>
      </c>
      <c r="C12" s="4" t="s">
        <v>130</v>
      </c>
    </row>
    <row r="13" spans="1:3" ht="27.4" x14ac:dyDescent="0.3">
      <c r="A13" s="5" t="s">
        <v>78</v>
      </c>
      <c r="B13" s="5" t="s">
        <v>4</v>
      </c>
      <c r="C13" s="4" t="s">
        <v>135</v>
      </c>
    </row>
    <row r="14" spans="1:3" ht="40.85" x14ac:dyDescent="0.3">
      <c r="A14" s="5" t="s">
        <v>79</v>
      </c>
      <c r="B14" s="5" t="s">
        <v>4</v>
      </c>
      <c r="C14" s="4" t="s">
        <v>136</v>
      </c>
    </row>
    <row r="15" spans="1:3" ht="27.4" x14ac:dyDescent="0.3">
      <c r="A15" s="5" t="s">
        <v>80</v>
      </c>
      <c r="B15" s="5" t="s">
        <v>26</v>
      </c>
      <c r="C15" s="4" t="s">
        <v>130</v>
      </c>
    </row>
    <row r="16" spans="1:3" ht="40.85" x14ac:dyDescent="0.3">
      <c r="A16" s="5" t="s">
        <v>81</v>
      </c>
      <c r="B16" s="5" t="s">
        <v>4</v>
      </c>
      <c r="C16" s="4" t="s">
        <v>137</v>
      </c>
    </row>
    <row r="17" spans="1:3" ht="27.4" x14ac:dyDescent="0.3">
      <c r="A17" s="5" t="s">
        <v>82</v>
      </c>
      <c r="B17" s="5" t="s">
        <v>4</v>
      </c>
      <c r="C17" s="4" t="s">
        <v>130</v>
      </c>
    </row>
    <row r="18" spans="1:3" ht="40.85" x14ac:dyDescent="0.3">
      <c r="A18" s="5" t="s">
        <v>83</v>
      </c>
      <c r="B18" s="5" t="s">
        <v>9</v>
      </c>
      <c r="C18" s="4" t="s">
        <v>138</v>
      </c>
    </row>
    <row r="19" spans="1:3" ht="27.4" x14ac:dyDescent="0.3">
      <c r="A19" s="5" t="s">
        <v>84</v>
      </c>
      <c r="B19" s="5" t="s">
        <v>4</v>
      </c>
      <c r="C19" s="4" t="s">
        <v>139</v>
      </c>
    </row>
    <row r="20" spans="1:3" ht="27.4" x14ac:dyDescent="0.3">
      <c r="A20" s="5" t="s">
        <v>85</v>
      </c>
      <c r="B20" s="5" t="s">
        <v>9</v>
      </c>
      <c r="C20" s="4" t="s">
        <v>131</v>
      </c>
    </row>
    <row r="21" spans="1:3" ht="40.85" x14ac:dyDescent="0.3">
      <c r="A21" s="5" t="s">
        <v>86</v>
      </c>
      <c r="B21" s="5" t="s">
        <v>26</v>
      </c>
      <c r="C21" s="4" t="s">
        <v>140</v>
      </c>
    </row>
    <row r="22" spans="1:3" ht="27.4" x14ac:dyDescent="0.3">
      <c r="A22" s="5" t="s">
        <v>87</v>
      </c>
      <c r="B22" s="5" t="s">
        <v>9</v>
      </c>
      <c r="C22" s="4" t="s">
        <v>130</v>
      </c>
    </row>
    <row r="23" spans="1:3" ht="40.85" x14ac:dyDescent="0.3">
      <c r="A23" s="5" t="s">
        <v>53</v>
      </c>
      <c r="B23" s="5" t="s">
        <v>4</v>
      </c>
      <c r="C23" s="4" t="s">
        <v>130</v>
      </c>
    </row>
    <row r="24" spans="1:3" ht="40.85" x14ac:dyDescent="0.3">
      <c r="A24" s="5" t="s">
        <v>88</v>
      </c>
      <c r="B24" s="5" t="s">
        <v>16</v>
      </c>
      <c r="C24" s="4" t="s">
        <v>130</v>
      </c>
    </row>
    <row r="25" spans="1:3" ht="40.85" x14ac:dyDescent="0.3">
      <c r="A25" s="5" t="s">
        <v>89</v>
      </c>
      <c r="B25" s="5" t="s">
        <v>16</v>
      </c>
      <c r="C25" s="4" t="s">
        <v>141</v>
      </c>
    </row>
    <row r="26" spans="1:3" ht="27.4" x14ac:dyDescent="0.3">
      <c r="A26" s="5" t="s">
        <v>90</v>
      </c>
      <c r="B26" s="5" t="s">
        <v>9</v>
      </c>
      <c r="C26" s="4" t="s">
        <v>140</v>
      </c>
    </row>
    <row r="27" spans="1:3" x14ac:dyDescent="0.3">
      <c r="A27" s="5" t="s">
        <v>55</v>
      </c>
      <c r="B27" s="5" t="s">
        <v>16</v>
      </c>
      <c r="C27" s="4" t="s">
        <v>130</v>
      </c>
    </row>
    <row r="28" spans="1:3" ht="27.4" x14ac:dyDescent="0.3">
      <c r="A28" s="5" t="s">
        <v>91</v>
      </c>
      <c r="B28" s="5" t="s">
        <v>26</v>
      </c>
      <c r="C28" s="4" t="s">
        <v>142</v>
      </c>
    </row>
    <row r="29" spans="1:3" ht="27.4" x14ac:dyDescent="0.3">
      <c r="A29" s="5" t="s">
        <v>92</v>
      </c>
      <c r="B29" s="5" t="s">
        <v>4</v>
      </c>
      <c r="C29" s="4" t="s">
        <v>143</v>
      </c>
    </row>
    <row r="30" spans="1:3" ht="54.3" x14ac:dyDescent="0.3">
      <c r="A30" s="5" t="s">
        <v>93</v>
      </c>
      <c r="B30" s="5" t="s">
        <v>4</v>
      </c>
      <c r="C30" s="4" t="s">
        <v>144</v>
      </c>
    </row>
    <row r="31" spans="1:3" ht="40.85" x14ac:dyDescent="0.3">
      <c r="A31" s="5" t="s">
        <v>94</v>
      </c>
      <c r="B31" s="5" t="s">
        <v>16</v>
      </c>
      <c r="C31" s="4" t="s">
        <v>130</v>
      </c>
    </row>
    <row r="32" spans="1:3" ht="54.3" x14ac:dyDescent="0.3">
      <c r="A32" s="5" t="s">
        <v>95</v>
      </c>
      <c r="B32" s="5" t="s">
        <v>4</v>
      </c>
      <c r="C32" s="4" t="s">
        <v>145</v>
      </c>
    </row>
    <row r="33" spans="1:3" ht="27.4" x14ac:dyDescent="0.3">
      <c r="A33" s="5" t="s">
        <v>96</v>
      </c>
      <c r="B33" s="5" t="s">
        <v>16</v>
      </c>
      <c r="C33" s="4" t="s">
        <v>130</v>
      </c>
    </row>
    <row r="34" spans="1:3" ht="94.6" x14ac:dyDescent="0.3">
      <c r="A34" s="5" t="s">
        <v>97</v>
      </c>
      <c r="B34" s="5" t="s">
        <v>9</v>
      </c>
      <c r="C34" s="4" t="s">
        <v>146</v>
      </c>
    </row>
    <row r="35" spans="1:3" ht="27.4" x14ac:dyDescent="0.3">
      <c r="A35" s="5" t="s">
        <v>57</v>
      </c>
      <c r="B35" s="5" t="s">
        <v>26</v>
      </c>
      <c r="C35" s="4" t="s">
        <v>147</v>
      </c>
    </row>
    <row r="36" spans="1:3" ht="40.85" x14ac:dyDescent="0.3">
      <c r="A36" s="5" t="s">
        <v>98</v>
      </c>
      <c r="B36" s="5" t="s">
        <v>4</v>
      </c>
      <c r="C36" s="4" t="s">
        <v>130</v>
      </c>
    </row>
    <row r="37" spans="1:3" ht="27.4" x14ac:dyDescent="0.3">
      <c r="A37" s="5" t="s">
        <v>168</v>
      </c>
      <c r="B37" s="5" t="s">
        <v>26</v>
      </c>
      <c r="C37" s="4" t="s">
        <v>130</v>
      </c>
    </row>
    <row r="38" spans="1:3" x14ac:dyDescent="0.3">
      <c r="A38" s="6" t="s">
        <v>99</v>
      </c>
      <c r="B38" s="5" t="s">
        <v>26</v>
      </c>
      <c r="C38" s="8" t="s">
        <v>135</v>
      </c>
    </row>
    <row r="39" spans="1:3" ht="27.4" x14ac:dyDescent="0.3">
      <c r="A39" s="6" t="s">
        <v>127</v>
      </c>
      <c r="B39" s="6" t="s">
        <v>26</v>
      </c>
      <c r="C39" s="12" t="s">
        <v>130</v>
      </c>
    </row>
    <row r="40" spans="1:3" ht="27.4" x14ac:dyDescent="0.3">
      <c r="A40" s="6" t="s">
        <v>125</v>
      </c>
      <c r="B40" s="5" t="s">
        <v>4</v>
      </c>
      <c r="C40" s="4" t="s">
        <v>130</v>
      </c>
    </row>
    <row r="41" spans="1:3" ht="40.85" x14ac:dyDescent="0.3">
      <c r="A41" s="5" t="s">
        <v>100</v>
      </c>
      <c r="B41" s="5" t="s">
        <v>4</v>
      </c>
      <c r="C41" s="4" t="s">
        <v>148</v>
      </c>
    </row>
    <row r="42" spans="1:3" ht="27.4" x14ac:dyDescent="0.3">
      <c r="A42" s="5" t="s">
        <v>101</v>
      </c>
      <c r="B42" s="5" t="s">
        <v>9</v>
      </c>
      <c r="C42" s="4" t="s">
        <v>149</v>
      </c>
    </row>
    <row r="43" spans="1:3" ht="27.4" x14ac:dyDescent="0.3">
      <c r="A43" s="5" t="s">
        <v>102</v>
      </c>
      <c r="B43" s="5" t="s">
        <v>9</v>
      </c>
      <c r="C43" s="4" t="s">
        <v>130</v>
      </c>
    </row>
    <row r="44" spans="1:3" ht="27.4" x14ac:dyDescent="0.3">
      <c r="A44" s="6" t="s">
        <v>28</v>
      </c>
      <c r="B44" s="6" t="s">
        <v>16</v>
      </c>
      <c r="C44" s="12" t="s">
        <v>130</v>
      </c>
    </row>
    <row r="45" spans="1:3" ht="27.4" x14ac:dyDescent="0.3">
      <c r="A45" s="5" t="s">
        <v>103</v>
      </c>
      <c r="B45" s="5" t="s">
        <v>4</v>
      </c>
      <c r="C45" s="4" t="s">
        <v>150</v>
      </c>
    </row>
    <row r="46" spans="1:3" x14ac:dyDescent="0.3">
      <c r="A46" s="6" t="s">
        <v>128</v>
      </c>
      <c r="B46" s="6" t="s">
        <v>9</v>
      </c>
      <c r="C46" s="12" t="s">
        <v>130</v>
      </c>
    </row>
    <row r="47" spans="1:3" ht="40.85" x14ac:dyDescent="0.3">
      <c r="A47" s="6" t="s">
        <v>124</v>
      </c>
      <c r="B47" s="6" t="s">
        <v>4</v>
      </c>
      <c r="C47" s="4" t="s">
        <v>130</v>
      </c>
    </row>
    <row r="48" spans="1:3" ht="40.85" x14ac:dyDescent="0.3">
      <c r="A48" s="5" t="s">
        <v>104</v>
      </c>
      <c r="B48" s="5" t="s">
        <v>9</v>
      </c>
      <c r="C48" s="4" t="s">
        <v>151</v>
      </c>
    </row>
    <row r="49" spans="1:3" ht="40.85" x14ac:dyDescent="0.3">
      <c r="A49" s="5" t="s">
        <v>105</v>
      </c>
      <c r="B49" s="5" t="s">
        <v>4</v>
      </c>
      <c r="C49" s="4" t="s">
        <v>152</v>
      </c>
    </row>
    <row r="50" spans="1:3" ht="40.85" x14ac:dyDescent="0.3">
      <c r="A50" s="5" t="s">
        <v>106</v>
      </c>
      <c r="B50" s="5" t="s">
        <v>4</v>
      </c>
      <c r="C50" s="4" t="s">
        <v>130</v>
      </c>
    </row>
    <row r="51" spans="1:3" ht="27.4" x14ac:dyDescent="0.3">
      <c r="A51" s="5" t="s">
        <v>107</v>
      </c>
      <c r="B51" s="5" t="s">
        <v>4</v>
      </c>
      <c r="C51" s="4" t="s">
        <v>153</v>
      </c>
    </row>
    <row r="52" spans="1:3" ht="27.4" x14ac:dyDescent="0.3">
      <c r="A52" s="5" t="s">
        <v>108</v>
      </c>
      <c r="B52" s="5" t="s">
        <v>26</v>
      </c>
      <c r="C52" s="4" t="s">
        <v>130</v>
      </c>
    </row>
    <row r="53" spans="1:3" ht="27.4" x14ac:dyDescent="0.3">
      <c r="A53" s="5" t="s">
        <v>109</v>
      </c>
      <c r="B53" s="5" t="s">
        <v>26</v>
      </c>
      <c r="C53" s="4" t="s">
        <v>154</v>
      </c>
    </row>
    <row r="54" spans="1:3" ht="40.85" x14ac:dyDescent="0.3">
      <c r="A54" s="5" t="s">
        <v>110</v>
      </c>
      <c r="B54" s="5" t="s">
        <v>26</v>
      </c>
      <c r="C54" s="4" t="s">
        <v>155</v>
      </c>
    </row>
    <row r="55" spans="1:3" ht="27.4" x14ac:dyDescent="0.3">
      <c r="A55" s="5" t="s">
        <v>111</v>
      </c>
      <c r="B55" s="5" t="s">
        <v>16</v>
      </c>
      <c r="C55" s="4" t="s">
        <v>130</v>
      </c>
    </row>
    <row r="56" spans="1:3" ht="27.4" x14ac:dyDescent="0.3">
      <c r="A56" s="5" t="s">
        <v>112</v>
      </c>
      <c r="B56" s="5" t="s">
        <v>4</v>
      </c>
      <c r="C56" s="4" t="s">
        <v>156</v>
      </c>
    </row>
    <row r="57" spans="1:3" x14ac:dyDescent="0.3">
      <c r="A57" s="6" t="s">
        <v>126</v>
      </c>
      <c r="B57" s="6" t="s">
        <v>4</v>
      </c>
      <c r="C57" s="12" t="s">
        <v>130</v>
      </c>
    </row>
    <row r="58" spans="1:3" ht="27.4" x14ac:dyDescent="0.3">
      <c r="A58" s="5" t="s">
        <v>113</v>
      </c>
      <c r="B58" s="5" t="s">
        <v>4</v>
      </c>
      <c r="C58" s="4" t="s">
        <v>130</v>
      </c>
    </row>
    <row r="59" spans="1:3" ht="27.4" x14ac:dyDescent="0.3">
      <c r="A59" s="5" t="s">
        <v>114</v>
      </c>
      <c r="B59" s="5" t="s">
        <v>26</v>
      </c>
      <c r="C59" s="4" t="s">
        <v>130</v>
      </c>
    </row>
    <row r="60" spans="1:3" ht="27.4" x14ac:dyDescent="0.3">
      <c r="A60" s="6" t="s">
        <v>165</v>
      </c>
      <c r="B60" s="6" t="s">
        <v>26</v>
      </c>
      <c r="C60" s="4" t="s">
        <v>130</v>
      </c>
    </row>
    <row r="61" spans="1:3" ht="27.4" x14ac:dyDescent="0.3">
      <c r="A61" s="5" t="s">
        <v>115</v>
      </c>
      <c r="B61" s="5" t="s">
        <v>16</v>
      </c>
      <c r="C61" s="4" t="s">
        <v>130</v>
      </c>
    </row>
    <row r="62" spans="1:3" ht="27.4" x14ac:dyDescent="0.3">
      <c r="A62" s="5" t="s">
        <v>116</v>
      </c>
      <c r="B62" s="5" t="s">
        <v>4</v>
      </c>
      <c r="C62" s="4" t="s">
        <v>130</v>
      </c>
    </row>
    <row r="63" spans="1:3" ht="27.4" x14ac:dyDescent="0.3">
      <c r="A63" s="4" t="s">
        <v>173</v>
      </c>
      <c r="B63" s="6" t="s">
        <v>4</v>
      </c>
      <c r="C63" s="4" t="s">
        <v>174</v>
      </c>
    </row>
    <row r="64" spans="1:3" x14ac:dyDescent="0.3">
      <c r="A64" s="5" t="s">
        <v>117</v>
      </c>
      <c r="B64" s="5" t="s">
        <v>9</v>
      </c>
      <c r="C64" s="4" t="s">
        <v>157</v>
      </c>
    </row>
    <row r="65" spans="1:3" ht="27.4" x14ac:dyDescent="0.3">
      <c r="A65" s="5" t="s">
        <v>118</v>
      </c>
      <c r="B65" s="5" t="s">
        <v>16</v>
      </c>
      <c r="C65" s="4" t="s">
        <v>130</v>
      </c>
    </row>
    <row r="66" spans="1:3" ht="27.4" x14ac:dyDescent="0.3">
      <c r="A66" s="5" t="s">
        <v>119</v>
      </c>
      <c r="B66" s="5" t="s">
        <v>16</v>
      </c>
      <c r="C66" s="4" t="s">
        <v>135</v>
      </c>
    </row>
    <row r="67" spans="1:3" ht="27.4" x14ac:dyDescent="0.3">
      <c r="A67" s="5" t="s">
        <v>170</v>
      </c>
      <c r="B67" s="5" t="s">
        <v>16</v>
      </c>
      <c r="C67" s="4" t="s">
        <v>171</v>
      </c>
    </row>
    <row r="68" spans="1:3" ht="27.4" x14ac:dyDescent="0.3">
      <c r="A68" s="5" t="s">
        <v>3</v>
      </c>
      <c r="B68" s="5" t="s">
        <v>4</v>
      </c>
      <c r="C68" s="4" t="s">
        <v>130</v>
      </c>
    </row>
    <row r="69" spans="1:3" ht="27.4" x14ac:dyDescent="0.3">
      <c r="A69" s="6" t="s">
        <v>163</v>
      </c>
      <c r="B69" s="6" t="s">
        <v>9</v>
      </c>
      <c r="C69" s="4" t="s">
        <v>130</v>
      </c>
    </row>
    <row r="70" spans="1:3" ht="27.4" x14ac:dyDescent="0.3">
      <c r="A70" s="6" t="s">
        <v>177</v>
      </c>
      <c r="B70" s="6" t="s">
        <v>9</v>
      </c>
      <c r="C70" s="4" t="s">
        <v>130</v>
      </c>
    </row>
    <row r="71" spans="1:3" ht="27.4" x14ac:dyDescent="0.3">
      <c r="A71" s="6" t="s">
        <v>175</v>
      </c>
      <c r="B71" s="6" t="s">
        <v>16</v>
      </c>
      <c r="C71" s="4" t="s">
        <v>176</v>
      </c>
    </row>
    <row r="72" spans="1:3" ht="27.4" x14ac:dyDescent="0.3">
      <c r="A72" s="5" t="s">
        <v>167</v>
      </c>
      <c r="B72" s="5" t="s">
        <v>26</v>
      </c>
      <c r="C72" s="4" t="s">
        <v>166</v>
      </c>
    </row>
    <row r="73" spans="1:3" ht="40.85" x14ac:dyDescent="0.3">
      <c r="A73" s="5" t="s">
        <v>120</v>
      </c>
      <c r="B73" s="5" t="s">
        <v>9</v>
      </c>
      <c r="C73" s="4" t="s">
        <v>130</v>
      </c>
    </row>
    <row r="74" spans="1:3" ht="27.4" x14ac:dyDescent="0.3">
      <c r="A74" s="5" t="s">
        <v>121</v>
      </c>
      <c r="B74" s="5" t="s">
        <v>4</v>
      </c>
      <c r="C74" s="4" t="s">
        <v>130</v>
      </c>
    </row>
    <row r="75" spans="1:3" x14ac:dyDescent="0.3">
      <c r="A75" s="6" t="s">
        <v>178</v>
      </c>
      <c r="B75" s="6" t="s">
        <v>9</v>
      </c>
      <c r="C75" s="4" t="s">
        <v>130</v>
      </c>
    </row>
  </sheetData>
  <autoFilter ref="A1:C74" xr:uid="{06E61253-15B8-4CCB-87D6-39DACDC312EE}">
    <sortState xmlns:xlrd2="http://schemas.microsoft.com/office/spreadsheetml/2017/richdata2" ref="A2:C74">
      <sortCondition ref="A65:A74"/>
    </sortState>
  </autoFilter>
  <sortState xmlns:xlrd2="http://schemas.microsoft.com/office/spreadsheetml/2017/richdata2" ref="A2:C71">
    <sortCondition ref="A63:A7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448D-0F95-47BD-86EC-FEF927277AE9}">
  <dimension ref="A1:B104"/>
  <sheetViews>
    <sheetView tabSelected="1" topLeftCell="A92" workbookViewId="0">
      <selection activeCell="A105" sqref="A105"/>
    </sheetView>
  </sheetViews>
  <sheetFormatPr defaultRowHeight="14" x14ac:dyDescent="0.3"/>
  <cols>
    <col min="1" max="1" width="29.69921875" bestFit="1" customWidth="1"/>
    <col min="2" max="2" width="32.296875" bestFit="1" customWidth="1"/>
  </cols>
  <sheetData>
    <row r="1" spans="1:2" x14ac:dyDescent="0.3">
      <c r="A1" s="2" t="s">
        <v>6</v>
      </c>
      <c r="B1" s="2" t="s">
        <v>66</v>
      </c>
    </row>
    <row r="2" spans="1:2" x14ac:dyDescent="0.3">
      <c r="A2" s="6" t="s">
        <v>123</v>
      </c>
      <c r="B2" s="26" t="s">
        <v>73</v>
      </c>
    </row>
    <row r="3" spans="1:2" x14ac:dyDescent="0.3">
      <c r="A3" s="6" t="s">
        <v>129</v>
      </c>
      <c r="B3" s="26" t="s">
        <v>73</v>
      </c>
    </row>
    <row r="4" spans="1:2" x14ac:dyDescent="0.3">
      <c r="A4" s="6" t="s">
        <v>122</v>
      </c>
      <c r="B4" s="26" t="s">
        <v>73</v>
      </c>
    </row>
    <row r="5" spans="1:2" ht="27.4" x14ac:dyDescent="0.3">
      <c r="A5" s="4" t="s">
        <v>11</v>
      </c>
      <c r="B5" s="3" t="s">
        <v>70</v>
      </c>
    </row>
    <row r="6" spans="1:2" ht="27.4" x14ac:dyDescent="0.3">
      <c r="A6" s="5" t="s">
        <v>72</v>
      </c>
      <c r="B6" s="3" t="s">
        <v>73</v>
      </c>
    </row>
    <row r="7" spans="1:2" ht="27.4" x14ac:dyDescent="0.3">
      <c r="A7" s="4" t="s">
        <v>68</v>
      </c>
      <c r="B7" s="4" t="s">
        <v>69</v>
      </c>
    </row>
    <row r="8" spans="1:2" ht="27.4" x14ac:dyDescent="0.3">
      <c r="A8" s="6" t="s">
        <v>169</v>
      </c>
      <c r="B8" s="26" t="s">
        <v>73</v>
      </c>
    </row>
    <row r="9" spans="1:2" ht="27.4" x14ac:dyDescent="0.3">
      <c r="A9" s="4" t="s">
        <v>48</v>
      </c>
      <c r="B9" s="3" t="s">
        <v>71</v>
      </c>
    </row>
    <row r="10" spans="1:2" x14ac:dyDescent="0.3">
      <c r="A10" s="4" t="s">
        <v>50</v>
      </c>
      <c r="B10" s="3" t="s">
        <v>71</v>
      </c>
    </row>
    <row r="11" spans="1:2" x14ac:dyDescent="0.3">
      <c r="A11" s="6" t="s">
        <v>162</v>
      </c>
      <c r="B11" s="26" t="s">
        <v>73</v>
      </c>
    </row>
    <row r="12" spans="1:2" x14ac:dyDescent="0.3">
      <c r="A12" s="5" t="s">
        <v>74</v>
      </c>
      <c r="B12" s="3" t="s">
        <v>73</v>
      </c>
    </row>
    <row r="13" spans="1:2" ht="27.4" x14ac:dyDescent="0.3">
      <c r="A13" s="6" t="s">
        <v>52</v>
      </c>
      <c r="B13" s="3" t="s">
        <v>71</v>
      </c>
    </row>
    <row r="14" spans="1:2" ht="27.4" x14ac:dyDescent="0.3">
      <c r="A14" s="5" t="s">
        <v>75</v>
      </c>
      <c r="B14" s="3" t="s">
        <v>73</v>
      </c>
    </row>
    <row r="15" spans="1:2" ht="27.4" x14ac:dyDescent="0.3">
      <c r="A15" s="4" t="s">
        <v>13</v>
      </c>
      <c r="B15" s="3" t="s">
        <v>70</v>
      </c>
    </row>
    <row r="16" spans="1:2" x14ac:dyDescent="0.3">
      <c r="A16" s="5" t="s">
        <v>15</v>
      </c>
      <c r="B16" s="3" t="s">
        <v>70</v>
      </c>
    </row>
    <row r="17" spans="1:2" x14ac:dyDescent="0.3">
      <c r="A17" s="6" t="s">
        <v>15</v>
      </c>
      <c r="B17" s="26" t="s">
        <v>73</v>
      </c>
    </row>
    <row r="18" spans="1:2" x14ac:dyDescent="0.3">
      <c r="A18" s="5" t="s">
        <v>76</v>
      </c>
      <c r="B18" s="3" t="s">
        <v>73</v>
      </c>
    </row>
    <row r="19" spans="1:2" ht="27.4" x14ac:dyDescent="0.3">
      <c r="A19" s="5" t="s">
        <v>77</v>
      </c>
      <c r="B19" s="3" t="s">
        <v>73</v>
      </c>
    </row>
    <row r="20" spans="1:2" ht="27.4" x14ac:dyDescent="0.3">
      <c r="A20" s="5" t="s">
        <v>78</v>
      </c>
      <c r="B20" s="3" t="s">
        <v>73</v>
      </c>
    </row>
    <row r="21" spans="1:2" ht="27.4" x14ac:dyDescent="0.3">
      <c r="A21" s="5" t="s">
        <v>79</v>
      </c>
      <c r="B21" s="3" t="s">
        <v>73</v>
      </c>
    </row>
    <row r="22" spans="1:2" ht="40.85" x14ac:dyDescent="0.3">
      <c r="A22" s="5" t="s">
        <v>18</v>
      </c>
      <c r="B22" s="3" t="s">
        <v>70</v>
      </c>
    </row>
    <row r="23" spans="1:2" ht="27.4" x14ac:dyDescent="0.3">
      <c r="A23" s="5" t="s">
        <v>80</v>
      </c>
      <c r="B23" s="3" t="s">
        <v>73</v>
      </c>
    </row>
    <row r="24" spans="1:2" ht="40.85" x14ac:dyDescent="0.3">
      <c r="A24" s="5" t="s">
        <v>81</v>
      </c>
      <c r="B24" s="3" t="s">
        <v>73</v>
      </c>
    </row>
    <row r="25" spans="1:2" ht="27.4" x14ac:dyDescent="0.3">
      <c r="A25" s="5" t="s">
        <v>82</v>
      </c>
      <c r="B25" s="3" t="s">
        <v>73</v>
      </c>
    </row>
    <row r="26" spans="1:2" ht="27.4" x14ac:dyDescent="0.3">
      <c r="A26" s="5" t="s">
        <v>83</v>
      </c>
      <c r="B26" s="3" t="s">
        <v>73</v>
      </c>
    </row>
    <row r="27" spans="1:2" ht="27.4" x14ac:dyDescent="0.3">
      <c r="A27" s="5" t="s">
        <v>20</v>
      </c>
      <c r="B27" s="3" t="s">
        <v>70</v>
      </c>
    </row>
    <row r="28" spans="1:2" ht="27.4" x14ac:dyDescent="0.3">
      <c r="A28" s="5" t="s">
        <v>84</v>
      </c>
      <c r="B28" s="3" t="s">
        <v>73</v>
      </c>
    </row>
    <row r="29" spans="1:2" ht="27.4" x14ac:dyDescent="0.3">
      <c r="A29" s="5" t="s">
        <v>85</v>
      </c>
      <c r="B29" s="3" t="s">
        <v>73</v>
      </c>
    </row>
    <row r="30" spans="1:2" ht="40.85" x14ac:dyDescent="0.3">
      <c r="A30" s="5" t="s">
        <v>86</v>
      </c>
      <c r="B30" s="3" t="s">
        <v>73</v>
      </c>
    </row>
    <row r="31" spans="1:2" ht="27.4" x14ac:dyDescent="0.3">
      <c r="A31" s="5" t="s">
        <v>87</v>
      </c>
      <c r="B31" s="3" t="s">
        <v>73</v>
      </c>
    </row>
    <row r="32" spans="1:2" ht="27.4" x14ac:dyDescent="0.3">
      <c r="A32" s="5" t="s">
        <v>53</v>
      </c>
      <c r="B32" s="3" t="s">
        <v>71</v>
      </c>
    </row>
    <row r="33" spans="1:2" ht="27.4" x14ac:dyDescent="0.3">
      <c r="A33" s="5" t="s">
        <v>53</v>
      </c>
      <c r="B33" s="3" t="s">
        <v>73</v>
      </c>
    </row>
    <row r="34" spans="1:2" ht="27.4" x14ac:dyDescent="0.3">
      <c r="A34" s="5" t="s">
        <v>23</v>
      </c>
      <c r="B34" s="3" t="s">
        <v>70</v>
      </c>
    </row>
    <row r="35" spans="1:2" ht="27.4" x14ac:dyDescent="0.3">
      <c r="A35" s="5" t="s">
        <v>88</v>
      </c>
      <c r="B35" s="3" t="s">
        <v>73</v>
      </c>
    </row>
    <row r="36" spans="1:2" ht="27.4" x14ac:dyDescent="0.3">
      <c r="A36" s="5" t="s">
        <v>89</v>
      </c>
      <c r="B36" s="3" t="s">
        <v>73</v>
      </c>
    </row>
    <row r="37" spans="1:2" ht="27.4" x14ac:dyDescent="0.3">
      <c r="A37" s="5" t="s">
        <v>90</v>
      </c>
      <c r="B37" s="3" t="s">
        <v>73</v>
      </c>
    </row>
    <row r="38" spans="1:2" x14ac:dyDescent="0.3">
      <c r="A38" s="5" t="s">
        <v>55</v>
      </c>
      <c r="B38" s="3" t="s">
        <v>71</v>
      </c>
    </row>
    <row r="39" spans="1:2" x14ac:dyDescent="0.3">
      <c r="A39" s="5" t="s">
        <v>55</v>
      </c>
      <c r="B39" s="3" t="s">
        <v>73</v>
      </c>
    </row>
    <row r="40" spans="1:2" x14ac:dyDescent="0.3">
      <c r="A40" s="5" t="s">
        <v>91</v>
      </c>
      <c r="B40" s="3" t="s">
        <v>73</v>
      </c>
    </row>
    <row r="41" spans="1:2" ht="27.4" x14ac:dyDescent="0.3">
      <c r="A41" s="5" t="s">
        <v>92</v>
      </c>
      <c r="B41" s="3" t="s">
        <v>73</v>
      </c>
    </row>
    <row r="42" spans="1:2" ht="40.85" x14ac:dyDescent="0.3">
      <c r="A42" s="5" t="s">
        <v>93</v>
      </c>
      <c r="B42" s="3" t="s">
        <v>73</v>
      </c>
    </row>
    <row r="43" spans="1:2" ht="40.85" x14ac:dyDescent="0.3">
      <c r="A43" s="5" t="s">
        <v>94</v>
      </c>
      <c r="B43" s="3" t="s">
        <v>73</v>
      </c>
    </row>
    <row r="44" spans="1:2" ht="40.85" x14ac:dyDescent="0.3">
      <c r="A44" s="5" t="s">
        <v>95</v>
      </c>
      <c r="B44" s="3" t="s">
        <v>73</v>
      </c>
    </row>
    <row r="45" spans="1:2" ht="27.4" x14ac:dyDescent="0.3">
      <c r="A45" s="5" t="s">
        <v>96</v>
      </c>
      <c r="B45" s="3" t="s">
        <v>73</v>
      </c>
    </row>
    <row r="46" spans="1:2" ht="27.4" x14ac:dyDescent="0.3">
      <c r="A46" s="5" t="s">
        <v>97</v>
      </c>
      <c r="B46" s="3" t="s">
        <v>73</v>
      </c>
    </row>
    <row r="47" spans="1:2" x14ac:dyDescent="0.3">
      <c r="A47" s="5" t="s">
        <v>57</v>
      </c>
      <c r="B47" s="3" t="s">
        <v>71</v>
      </c>
    </row>
    <row r="48" spans="1:2" x14ac:dyDescent="0.3">
      <c r="A48" s="5" t="s">
        <v>57</v>
      </c>
      <c r="B48" s="3" t="s">
        <v>73</v>
      </c>
    </row>
    <row r="49" spans="1:2" ht="27.4" x14ac:dyDescent="0.3">
      <c r="A49" s="5" t="s">
        <v>98</v>
      </c>
      <c r="B49" s="3" t="s">
        <v>73</v>
      </c>
    </row>
    <row r="50" spans="1:2" ht="27.4" x14ac:dyDescent="0.3">
      <c r="A50" s="5" t="s">
        <v>168</v>
      </c>
      <c r="B50" s="26" t="s">
        <v>73</v>
      </c>
    </row>
    <row r="51" spans="1:2" x14ac:dyDescent="0.3">
      <c r="A51" s="5" t="s">
        <v>25</v>
      </c>
      <c r="B51" s="3" t="s">
        <v>70</v>
      </c>
    </row>
    <row r="52" spans="1:2" x14ac:dyDescent="0.3">
      <c r="A52" s="5" t="s">
        <v>25</v>
      </c>
      <c r="B52" s="3" t="s">
        <v>73</v>
      </c>
    </row>
    <row r="53" spans="1:2" ht="27.4" x14ac:dyDescent="0.3">
      <c r="A53" s="6" t="s">
        <v>158</v>
      </c>
      <c r="B53" s="26" t="s">
        <v>73</v>
      </c>
    </row>
    <row r="54" spans="1:2" ht="27.4" x14ac:dyDescent="0.3">
      <c r="A54" s="6" t="s">
        <v>125</v>
      </c>
      <c r="B54" s="26" t="s">
        <v>73</v>
      </c>
    </row>
    <row r="55" spans="1:2" ht="27.4" x14ac:dyDescent="0.3">
      <c r="A55" s="5" t="s">
        <v>100</v>
      </c>
      <c r="B55" s="3" t="s">
        <v>73</v>
      </c>
    </row>
    <row r="56" spans="1:2" ht="27.4" x14ac:dyDescent="0.3">
      <c r="A56" s="5" t="s">
        <v>101</v>
      </c>
      <c r="B56" s="3" t="s">
        <v>73</v>
      </c>
    </row>
    <row r="57" spans="1:2" ht="27.4" x14ac:dyDescent="0.3">
      <c r="A57" s="5" t="s">
        <v>102</v>
      </c>
      <c r="B57" s="3" t="s">
        <v>73</v>
      </c>
    </row>
    <row r="58" spans="1:2" ht="27.4" x14ac:dyDescent="0.3">
      <c r="A58" s="5" t="s">
        <v>28</v>
      </c>
      <c r="B58" s="3" t="s">
        <v>70</v>
      </c>
    </row>
    <row r="59" spans="1:2" ht="27.4" x14ac:dyDescent="0.3">
      <c r="A59" s="6" t="s">
        <v>28</v>
      </c>
      <c r="B59" s="26" t="s">
        <v>73</v>
      </c>
    </row>
    <row r="60" spans="1:2" ht="27.4" x14ac:dyDescent="0.3">
      <c r="A60" s="5" t="s">
        <v>30</v>
      </c>
      <c r="B60" s="3" t="s">
        <v>70</v>
      </c>
    </row>
    <row r="61" spans="1:2" x14ac:dyDescent="0.3">
      <c r="A61" s="5" t="s">
        <v>32</v>
      </c>
      <c r="B61" s="3" t="s">
        <v>70</v>
      </c>
    </row>
    <row r="62" spans="1:2" ht="27.4" x14ac:dyDescent="0.3">
      <c r="A62" s="5" t="s">
        <v>34</v>
      </c>
      <c r="B62" s="3" t="s">
        <v>70</v>
      </c>
    </row>
    <row r="63" spans="1:2" x14ac:dyDescent="0.3">
      <c r="A63" s="5" t="s">
        <v>36</v>
      </c>
      <c r="B63" s="3" t="s">
        <v>70</v>
      </c>
    </row>
    <row r="64" spans="1:2" ht="27.4" x14ac:dyDescent="0.3">
      <c r="A64" s="5" t="s">
        <v>103</v>
      </c>
      <c r="B64" s="3" t="s">
        <v>73</v>
      </c>
    </row>
    <row r="65" spans="1:2" ht="27.4" x14ac:dyDescent="0.3">
      <c r="A65" s="5" t="s">
        <v>59</v>
      </c>
      <c r="B65" s="3" t="s">
        <v>71</v>
      </c>
    </row>
    <row r="66" spans="1:2" x14ac:dyDescent="0.3">
      <c r="A66" s="6" t="s">
        <v>128</v>
      </c>
      <c r="B66" s="26" t="s">
        <v>73</v>
      </c>
    </row>
    <row r="67" spans="1:2" ht="27.4" x14ac:dyDescent="0.3">
      <c r="A67" s="6" t="s">
        <v>124</v>
      </c>
      <c r="B67" s="26" t="s">
        <v>73</v>
      </c>
    </row>
    <row r="68" spans="1:2" x14ac:dyDescent="0.3">
      <c r="A68" s="5" t="s">
        <v>38</v>
      </c>
      <c r="B68" s="3" t="s">
        <v>70</v>
      </c>
    </row>
    <row r="69" spans="1:2" ht="27.4" x14ac:dyDescent="0.3">
      <c r="A69" s="5" t="s">
        <v>104</v>
      </c>
      <c r="B69" s="3" t="s">
        <v>73</v>
      </c>
    </row>
    <row r="70" spans="1:2" ht="27.4" x14ac:dyDescent="0.3">
      <c r="A70" s="5" t="s">
        <v>105</v>
      </c>
      <c r="B70" s="3" t="s">
        <v>73</v>
      </c>
    </row>
    <row r="71" spans="1:2" ht="40.85" x14ac:dyDescent="0.3">
      <c r="A71" s="5" t="s">
        <v>106</v>
      </c>
      <c r="B71" s="3" t="s">
        <v>73</v>
      </c>
    </row>
    <row r="72" spans="1:2" ht="27.4" x14ac:dyDescent="0.3">
      <c r="A72" s="5" t="s">
        <v>107</v>
      </c>
      <c r="B72" s="3" t="s">
        <v>73</v>
      </c>
    </row>
    <row r="73" spans="1:2" ht="27.4" x14ac:dyDescent="0.3">
      <c r="A73" s="5" t="s">
        <v>40</v>
      </c>
      <c r="B73" s="3" t="s">
        <v>70</v>
      </c>
    </row>
    <row r="74" spans="1:2" ht="27.4" x14ac:dyDescent="0.3">
      <c r="A74" s="5" t="s">
        <v>108</v>
      </c>
      <c r="B74" s="3" t="s">
        <v>73</v>
      </c>
    </row>
    <row r="75" spans="1:2" ht="27.4" x14ac:dyDescent="0.3">
      <c r="A75" s="5" t="s">
        <v>109</v>
      </c>
      <c r="B75" s="3" t="s">
        <v>73</v>
      </c>
    </row>
    <row r="76" spans="1:2" ht="40.85" x14ac:dyDescent="0.3">
      <c r="A76" s="5" t="s">
        <v>110</v>
      </c>
      <c r="B76" s="3" t="s">
        <v>73</v>
      </c>
    </row>
    <row r="77" spans="1:2" ht="27.4" x14ac:dyDescent="0.3">
      <c r="A77" s="5" t="s">
        <v>111</v>
      </c>
      <c r="B77" s="3" t="s">
        <v>73</v>
      </c>
    </row>
    <row r="78" spans="1:2" ht="27.4" x14ac:dyDescent="0.3">
      <c r="A78" s="5" t="s">
        <v>112</v>
      </c>
      <c r="B78" s="3" t="s">
        <v>73</v>
      </c>
    </row>
    <row r="79" spans="1:2" x14ac:dyDescent="0.3">
      <c r="A79" s="6" t="s">
        <v>126</v>
      </c>
      <c r="B79" s="26" t="s">
        <v>73</v>
      </c>
    </row>
    <row r="80" spans="1:2" ht="27.4" x14ac:dyDescent="0.3">
      <c r="A80" s="5" t="s">
        <v>113</v>
      </c>
      <c r="B80" s="3" t="s">
        <v>73</v>
      </c>
    </row>
    <row r="81" spans="1:2" x14ac:dyDescent="0.3">
      <c r="A81" s="5" t="s">
        <v>114</v>
      </c>
      <c r="B81" s="3" t="s">
        <v>73</v>
      </c>
    </row>
    <row r="82" spans="1:2" ht="27.4" x14ac:dyDescent="0.3">
      <c r="A82" s="5" t="s">
        <v>61</v>
      </c>
      <c r="B82" s="3" t="s">
        <v>71</v>
      </c>
    </row>
    <row r="83" spans="1:2" ht="27.4" x14ac:dyDescent="0.3">
      <c r="A83" s="6" t="s">
        <v>165</v>
      </c>
      <c r="B83" s="26" t="s">
        <v>73</v>
      </c>
    </row>
    <row r="84" spans="1:2" ht="27.4" x14ac:dyDescent="0.3">
      <c r="A84" s="5" t="s">
        <v>115</v>
      </c>
      <c r="B84" s="3" t="s">
        <v>73</v>
      </c>
    </row>
    <row r="85" spans="1:2" ht="27.4" x14ac:dyDescent="0.3">
      <c r="A85" s="5" t="s">
        <v>116</v>
      </c>
      <c r="B85" s="3" t="s">
        <v>73</v>
      </c>
    </row>
    <row r="86" spans="1:2" ht="54.3" x14ac:dyDescent="0.3">
      <c r="A86" s="4" t="s">
        <v>42</v>
      </c>
      <c r="B86" s="3" t="s">
        <v>70</v>
      </c>
    </row>
    <row r="87" spans="1:2" x14ac:dyDescent="0.3">
      <c r="A87" s="5" t="s">
        <v>117</v>
      </c>
      <c r="B87" s="3" t="s">
        <v>73</v>
      </c>
    </row>
    <row r="88" spans="1:2" x14ac:dyDescent="0.3">
      <c r="A88" s="5" t="s">
        <v>44</v>
      </c>
      <c r="B88" s="3" t="s">
        <v>70</v>
      </c>
    </row>
    <row r="89" spans="1:2" x14ac:dyDescent="0.3">
      <c r="A89" s="5" t="s">
        <v>118</v>
      </c>
      <c r="B89" s="3" t="s">
        <v>73</v>
      </c>
    </row>
    <row r="90" spans="1:2" x14ac:dyDescent="0.3">
      <c r="A90" s="5" t="s">
        <v>119</v>
      </c>
      <c r="B90" s="3" t="s">
        <v>73</v>
      </c>
    </row>
    <row r="91" spans="1:2" x14ac:dyDescent="0.3">
      <c r="A91" s="4" t="s">
        <v>46</v>
      </c>
      <c r="B91" s="3" t="s">
        <v>70</v>
      </c>
    </row>
    <row r="92" spans="1:2" x14ac:dyDescent="0.3">
      <c r="A92" s="3" t="s">
        <v>3</v>
      </c>
      <c r="B92" s="3" t="s">
        <v>67</v>
      </c>
    </row>
    <row r="93" spans="1:2" ht="27.4" x14ac:dyDescent="0.3">
      <c r="A93" s="5" t="s">
        <v>3</v>
      </c>
      <c r="B93" s="3" t="s">
        <v>73</v>
      </c>
    </row>
    <row r="94" spans="1:2" ht="27.4" x14ac:dyDescent="0.3">
      <c r="A94" s="33" t="s">
        <v>163</v>
      </c>
      <c r="B94" s="34" t="s">
        <v>73</v>
      </c>
    </row>
    <row r="95" spans="1:2" x14ac:dyDescent="0.3">
      <c r="A95" s="5" t="s">
        <v>63</v>
      </c>
      <c r="B95" s="3" t="s">
        <v>71</v>
      </c>
    </row>
    <row r="96" spans="1:2" x14ac:dyDescent="0.3">
      <c r="A96" s="5" t="s">
        <v>64</v>
      </c>
      <c r="B96" s="3" t="s">
        <v>71</v>
      </c>
    </row>
    <row r="97" spans="1:2" x14ac:dyDescent="0.3">
      <c r="A97" s="3" t="s">
        <v>167</v>
      </c>
      <c r="B97" s="26" t="s">
        <v>73</v>
      </c>
    </row>
    <row r="98" spans="1:2" ht="40.85" x14ac:dyDescent="0.3">
      <c r="A98" s="31" t="s">
        <v>120</v>
      </c>
      <c r="B98" s="32" t="s">
        <v>73</v>
      </c>
    </row>
    <row r="99" spans="1:2" ht="27.4" x14ac:dyDescent="0.3">
      <c r="A99" s="5" t="s">
        <v>121</v>
      </c>
      <c r="B99" s="3" t="s">
        <v>73</v>
      </c>
    </row>
    <row r="100" spans="1:2" x14ac:dyDescent="0.3">
      <c r="A100" s="6" t="s">
        <v>172</v>
      </c>
      <c r="B100" s="26" t="s">
        <v>73</v>
      </c>
    </row>
    <row r="101" spans="1:2" ht="27.4" x14ac:dyDescent="0.3">
      <c r="A101" s="4" t="s">
        <v>173</v>
      </c>
      <c r="B101" s="26" t="s">
        <v>73</v>
      </c>
    </row>
    <row r="102" spans="1:2" ht="27.4" x14ac:dyDescent="0.3">
      <c r="A102" s="6" t="s">
        <v>175</v>
      </c>
      <c r="B102" s="26" t="s">
        <v>73</v>
      </c>
    </row>
    <row r="103" spans="1:2" ht="27.4" x14ac:dyDescent="0.3">
      <c r="A103" s="6" t="s">
        <v>177</v>
      </c>
      <c r="B103" s="26" t="s">
        <v>73</v>
      </c>
    </row>
    <row r="104" spans="1:2" x14ac:dyDescent="0.3">
      <c r="A104" s="33" t="s">
        <v>178</v>
      </c>
      <c r="B104" s="34" t="s">
        <v>73</v>
      </c>
    </row>
  </sheetData>
  <sortState xmlns:xlrd2="http://schemas.microsoft.com/office/spreadsheetml/2017/richdata2" ref="A2:B99">
    <sortCondition ref="A90:A99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9646-8F75-4CE1-93AE-F13E96A450E6}">
  <dimension ref="A1:B7"/>
  <sheetViews>
    <sheetView workbookViewId="0">
      <selection activeCell="B18" sqref="B18"/>
    </sheetView>
  </sheetViews>
  <sheetFormatPr defaultRowHeight="14" x14ac:dyDescent="0.3"/>
  <cols>
    <col min="1" max="1" width="33" bestFit="1" customWidth="1"/>
    <col min="2" max="2" width="23.19921875" bestFit="1" customWidth="1"/>
  </cols>
  <sheetData>
    <row r="1" spans="1:2" x14ac:dyDescent="0.3">
      <c r="A1" s="23" t="s">
        <v>159</v>
      </c>
      <c r="B1" t="s">
        <v>160</v>
      </c>
    </row>
    <row r="2" spans="1:2" x14ac:dyDescent="0.3">
      <c r="A2" s="24" t="s">
        <v>69</v>
      </c>
      <c r="B2" s="25">
        <v>1</v>
      </c>
    </row>
    <row r="3" spans="1:2" x14ac:dyDescent="0.3">
      <c r="A3" s="24" t="s">
        <v>70</v>
      </c>
      <c r="B3" s="25">
        <v>17</v>
      </c>
    </row>
    <row r="4" spans="1:2" x14ac:dyDescent="0.3">
      <c r="A4" s="24" t="s">
        <v>71</v>
      </c>
      <c r="B4" s="25">
        <v>10</v>
      </c>
    </row>
    <row r="5" spans="1:2" x14ac:dyDescent="0.3">
      <c r="A5" s="24" t="s">
        <v>67</v>
      </c>
      <c r="B5" s="25">
        <v>1</v>
      </c>
    </row>
    <row r="6" spans="1:2" x14ac:dyDescent="0.3">
      <c r="A6" s="24" t="s">
        <v>73</v>
      </c>
      <c r="B6" s="25">
        <v>74</v>
      </c>
    </row>
    <row r="7" spans="1:2" x14ac:dyDescent="0.3">
      <c r="A7" s="24" t="s">
        <v>161</v>
      </c>
      <c r="B7" s="25">
        <v>103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E4440B9876344FBAAA81DF8510BD03" ma:contentTypeVersion="10" ma:contentTypeDescription="Create a new document." ma:contentTypeScope="" ma:versionID="b19dbff3e639c6a6d04c0486678dfd01">
  <xsd:schema xmlns:xsd="http://www.w3.org/2001/XMLSchema" xmlns:xs="http://www.w3.org/2001/XMLSchema" xmlns:p="http://schemas.microsoft.com/office/2006/metadata/properties" xmlns:ns2="545d432b-7299-4054-9cb6-dc1351cebfa0" xmlns:ns3="ea630c90-203b-4e69-8845-de9449991eea" targetNamespace="http://schemas.microsoft.com/office/2006/metadata/properties" ma:root="true" ma:fieldsID="92a01990ca08108168544b9bf29dd81d" ns2:_="" ns3:_="">
    <xsd:import namespace="545d432b-7299-4054-9cb6-dc1351cebfa0"/>
    <xsd:import namespace="ea630c90-203b-4e69-8845-de9449991e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d432b-7299-4054-9cb6-dc1351cebf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30c90-203b-4e69-8845-de9449991e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41C018-D448-401C-93EE-2D37221B99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32A7B7-07B9-473E-8986-A5AF4655B1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5d432b-7299-4054-9cb6-dc1351cebfa0"/>
    <ds:schemaRef ds:uri="ea630c90-203b-4e69-8845-de9449991e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E7F998-A809-44D9-80F3-2BB0D99A4B0C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ea630c90-203b-4e69-8845-de9449991eea"/>
    <ds:schemaRef ds:uri="545d432b-7299-4054-9cb6-dc1351cebfa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Digital Preservation Steward</vt:lpstr>
      <vt:lpstr>Cataloging and Metadata</vt:lpstr>
      <vt:lpstr>Digital Access</vt:lpstr>
      <vt:lpstr>Digital Content Contributors</vt:lpstr>
      <vt:lpstr>Sheet1</vt:lpstr>
      <vt:lpstr>Preservation Stewards</vt:lpstr>
      <vt:lpstr>All Partners</vt:lpstr>
      <vt:lpstr>Count Table</vt:lpstr>
    </vt:vector>
  </TitlesOfParts>
  <Manager/>
  <Company>US Government Publishing Office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Ebanues, Suzanne</dc:creator>
  <cp:keywords/>
  <dc:description/>
  <cp:lastModifiedBy>Wade, Keith M.</cp:lastModifiedBy>
  <cp:revision/>
  <dcterms:created xsi:type="dcterms:W3CDTF">2024-06-26T12:31:02Z</dcterms:created>
  <dcterms:modified xsi:type="dcterms:W3CDTF">2026-07-07T13:57:20Z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0x01010060E4440B9876344FBAAA81DF8510BD03</vt:lpwstr>
  </property>
</Properties>
</file>