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Education Outreach\O&amp;S_shared\Biennial Survey\2019 BS\"/>
    </mc:Choice>
  </mc:AlternateContent>
  <bookViews>
    <workbookView xWindow="0" yWindow="0" windowWidth="28800" windowHeight="12588"/>
  </bookViews>
  <sheets>
    <sheet name="2019 Biennial Survey of Federal" sheetId="1" r:id="rId1"/>
  </sheets>
  <calcPr calcId="0"/>
</workbook>
</file>

<file path=xl/sharedStrings.xml><?xml version="1.0" encoding="utf-8"?>
<sst xmlns="http://schemas.openxmlformats.org/spreadsheetml/2006/main" count="30911" uniqueCount="6939">
  <si>
    <t>Please select your depository library number/institution</t>
  </si>
  <si>
    <t>Q2. Does your library plan to remain in the Federal Depository Library Program?</t>
  </si>
  <si>
    <t>Q3. Are you considering changing your designation from regional to selective?</t>
  </si>
  <si>
    <t>Q5. How much of your tangible collection (paper, microfiche, etc.) would you estimate is fully cataloged?</t>
  </si>
  <si>
    <t>Q6. Do you acquire bibliographic records for newly cataloged FDLP material for your Integrated Library System (ILS)?</t>
  </si>
  <si>
    <t>Q9. My tangible FDLP collection is... 
Select all that apply.</t>
  </si>
  <si>
    <t>Q16. For tangible FDLP material, does your library have a collection care/preservation program? For example, activities such as book repair, making boxes or other enclosures for fragile items, or moving materials to a special climate controlled storage area, etc.</t>
  </si>
  <si>
    <t>Q19. Does your library have any tangible depository publications?</t>
  </si>
  <si>
    <t>Q19(d). Do you weed your tangible collection?</t>
  </si>
  <si>
    <t xml:space="preserve">0446A - Davidson County Government, Davidson County Public Library System - Lexington </t>
  </si>
  <si>
    <t>Yes</t>
  </si>
  <si>
    <t>N/A, my library is a selective depository.</t>
  </si>
  <si>
    <t>No (please explain)</t>
  </si>
  <si>
    <t>We do not have all formats in each item, but the formats we have are free of charge to the public and any interested person.</t>
  </si>
  <si>
    <t>51 to 75%</t>
  </si>
  <si>
    <t>GPO's Cataloging Record Distribution Program (CRDP),Copy catalog - other. Please specify:</t>
  </si>
  <si>
    <t>Superintendent of Documents (SuDocs),Dewey</t>
  </si>
  <si>
    <t>Located in open stacks in a separate area in the library,Integrated with other library collections,Located in shared housing within my institution,Partially circulating</t>
  </si>
  <si>
    <t>Catalog records,Library website,Library finding aids/subject guides</t>
  </si>
  <si>
    <t>GPO's Cataloging Record Distribution Program,Subscribe to discussion lists (please specify)</t>
  </si>
  <si>
    <t>GOVDOC_L listserv</t>
  </si>
  <si>
    <t>Reference services,Inter-library loan,Library programs or classes incorporating Federal government information or services (for example, genealogy research programs or bibliographic instruction classes)</t>
  </si>
  <si>
    <t>Enter your response here</t>
  </si>
  <si>
    <t>We are in the process of transitioning to mostly digital in the FDLP program to save shelf space due to an upcoming library renovation.</t>
  </si>
  <si>
    <t>Weed physical collections,Other. Please specify:</t>
  </si>
  <si>
    <t>Continue process of transitioning to mostly electronic</t>
  </si>
  <si>
    <t>FDLP publications are included in the libraryâ€™s collection care programs on a case-by-case basis</t>
  </si>
  <si>
    <t>We maintain use statistics of finding aids / subject guides that include depository content,We maintain statistics of assistance given to patrons in finding and using depository content,We maintain other statistics. Please specify:</t>
  </si>
  <si>
    <t>By using the Cataloging Record Distribution Program(CRDP) through Marcive</t>
  </si>
  <si>
    <t>Purge records from online catalog</t>
  </si>
  <si>
    <t>Less than 10,000 titles</t>
  </si>
  <si>
    <t>According to our microfiche/genealogy manager who keeps all microfiche, we do not have any government microfiche.</t>
  </si>
  <si>
    <t>7 inches</t>
  </si>
  <si>
    <t>Dewey</t>
  </si>
  <si>
    <t>All new records</t>
  </si>
  <si>
    <t>Free promotional materials (for example, pencils, notepads, bookmarks, etc.)</t>
  </si>
  <si>
    <t xml:space="preserve">0393A - Saint John's University, Rittenberg Law Library </t>
  </si>
  <si>
    <t>76 to 100%</t>
  </si>
  <si>
    <t>OCLC Connexion</t>
  </si>
  <si>
    <t>Superintendent of Documents (SuDocs),Library of Congress (LC)</t>
  </si>
  <si>
    <t>Located in open stacks in a separate area in the library,Integrated with other library collections,Partially circulating</t>
  </si>
  <si>
    <t>Catalog records,Library finding aids/subject guides,Reference assistance</t>
  </si>
  <si>
    <t>GPO's Cataloging Record Distribution Program,Subscribe to FDLP News and Events announcements,Review GPOâ€™s New Titles list(s) (for example, New Electronic Titles or NET)</t>
  </si>
  <si>
    <t>Reference services,Inter-library loan</t>
  </si>
  <si>
    <t>Library personnel reorganization and elimination of full-time government documents librarian position.</t>
  </si>
  <si>
    <t>Weed physical collections,Train library staff in the use of U.S. Government information</t>
  </si>
  <si>
    <t>We do not maintain separate statistics for depository content and its use</t>
  </si>
  <si>
    <t>Purge records from online catalog,Update links in online guides,Link checking</t>
  </si>
  <si>
    <t>100,000 - 200,000 items</t>
  </si>
  <si>
    <t>350 items</t>
  </si>
  <si>
    <t>Full SuDoc numbers</t>
  </si>
  <si>
    <t>By item selection profile</t>
  </si>
  <si>
    <t xml:space="preserve">0122 - Atlanta-Fulton Public Library </t>
  </si>
  <si>
    <t>The building housing the physical collection is under renovation.</t>
  </si>
  <si>
    <t>0 to 25%</t>
  </si>
  <si>
    <t>GPO's Cataloging Record Distribution Program (CRDP),Copy catalog - other. Please specify:,Original cataloging</t>
  </si>
  <si>
    <t>I copy catalog electronic records retrospectively.</t>
  </si>
  <si>
    <t>Superintendent of Documents (SuDocs)</t>
  </si>
  <si>
    <t>Located in offsite storage,Non-circulating</t>
  </si>
  <si>
    <t>Catalog records,Library website,Reference assistance</t>
  </si>
  <si>
    <t>GPO's Cataloging Record Distribution Program,Search or browse government information digital collections (for example, UNT Digital Collection, HathiTrust, etc.),Subscribe to FDLP News and Events announcements,Search the Catalog of U.S. Government Publications (CGP) for specified topics,Search govinfo,Review GPOâ€™s New Titles list(s) (for example, New Electronic Titles or NET),Browse agency websites,Browse subject guides (for example, FDLP LibGuides),Subscribe to discussion lists (please specify),Other (please specify)</t>
  </si>
  <si>
    <t>GOVDOC_L</t>
  </si>
  <si>
    <t>Check LibGuides of Patricia Kenly at Georgia Institute of Technology.</t>
  </si>
  <si>
    <t>Renovation of building housing the tangible collection. Transition to partly-electronic collection.</t>
  </si>
  <si>
    <t>Weed physical collections,Inventory physical collections,Other. Please specify:</t>
  </si>
  <si>
    <t xml:space="preserve">Continue conversion to partly-electronic collection. Participate in new website transition. </t>
  </si>
  <si>
    <t>The library does not have any collection care programs</t>
  </si>
  <si>
    <t>We use the FDLP PURL Usage Reporting tool</t>
  </si>
  <si>
    <t>Other (please specify),Do not weed</t>
  </si>
  <si>
    <t xml:space="preserve">We have only received electronic records for about a year. After five years I will get a report of records for review and deletion. </t>
  </si>
  <si>
    <t>86,000 items.</t>
  </si>
  <si>
    <t>By item selection profile,Historic print content that has since been digitized,New serials,New monographs,Geography,Changed or updated records</t>
  </si>
  <si>
    <t>Free promotional materials (for example, pencils, notepads, bookmarks, etc.),Promotional materials that you can customize locally and distribute to local branch and non-depository libraries,Downloadable graphics, logos, templates, and public service announcements,Guidance on promotional tactics (for example, social media guidance, anniversary celebration guidance, galleries of displays and commemorations at other depositories),FDLP-related social media campaigns (for example, #lovemyFDL, #BensAdventures, sharing holiday library displays via GPO social media)</t>
  </si>
  <si>
    <t xml:space="preserve">0367B - Stockton University, Richard E. Bjork Library </t>
  </si>
  <si>
    <t>Vendor catalog record service,Copy catalog individual records after review of New Titles and New Electronic Titles lists</t>
  </si>
  <si>
    <t>Catalog records,Library website,Library finding aids/subject guides,Reference assistance</t>
  </si>
  <si>
    <t>Search govinfo,Browse agency websites</t>
  </si>
  <si>
    <t>N/A</t>
  </si>
  <si>
    <t>Retrospectively catalog U.S. Government publications,Weed physical collections,Inventory physical collections,Move FDLP material to a new location (within library building, new building, offsite storage)</t>
  </si>
  <si>
    <t>FDLP publications in need of repair are included in the library's collection care programs</t>
  </si>
  <si>
    <t>We maintain use statistics of finding aids / subject guides that include depository content,We maintain statistics of assistance given to patrons in finding and using depository content</t>
  </si>
  <si>
    <t>3303 linear feet</t>
  </si>
  <si>
    <t>55 drawers (18" wide x 24" deep)</t>
  </si>
  <si>
    <t>129 inches</t>
  </si>
  <si>
    <t>No preference</t>
  </si>
  <si>
    <t>By item selection profile,Historic print content,Historic print content that has since been digitized,Geography,Changed or updated records</t>
  </si>
  <si>
    <t>Downloadable graphics, logos, templates, and public service announcements</t>
  </si>
  <si>
    <t xml:space="preserve">0581 - East Tennessee State University, Sherrod Library </t>
  </si>
  <si>
    <t>Vendor catalog record service,Copy catalog - other. Please specify:</t>
  </si>
  <si>
    <t>Physical items copy cataloged using World Cat</t>
  </si>
  <si>
    <t>Located in open stacks in a separate area in the library,Located in closed stacks,Partially circulating</t>
  </si>
  <si>
    <t>Vendor catalog record service,Subscribe to FDLP News and Events announcements,Search the Catalog of U.S. Government Publications (CGP) for specified topics,Review GPOâ€™s New Titles list(s) (for example, New Electronic Titles or NET),Follow GPO social media (Government Book Talk blog, Facebook, etc.),Subscribe to agency mailing lists, press releases, social media, etc.</t>
  </si>
  <si>
    <t>Reference services,Inter-library loan,Library programs or classes incorporating Federal government information or services (for example, genealogy research programs or bibliographic instruction classes),Marketing or promotion of the FDLP collection or government information services</t>
  </si>
  <si>
    <t>Retrospectively catalog U.S. Government publications,Weed physical collections,Train library staff in the use of U.S. Government information</t>
  </si>
  <si>
    <t>We run circulation reports for depository material in our ILS,We maintain statistics of assistance given to patrons in finding and using depository content</t>
  </si>
  <si>
    <t>Do not weed</t>
  </si>
  <si>
    <t xml:space="preserve">228,818 items. We hand counted a few years ago and now keep an up to date figure as new items come in. </t>
  </si>
  <si>
    <t xml:space="preserve">371,133 items. We hand counted a few years ago and now keep an up to date figure as new items come in. </t>
  </si>
  <si>
    <t xml:space="preserve">2,467 items. We hand counted a few years ago and now keep an up to date figure as new items come in. </t>
  </si>
  <si>
    <t>Historic print content,Changed or updated records,Current event resources</t>
  </si>
  <si>
    <t>Free promotional materials (for example, pencils, notepads, bookmarks, etc.),Downloadable graphics, logos, templates, and public service announcements,Guidance on promotional tactics (for example, social media guidance, anniversary celebration guidance, galleries of displays and commemorations at other depositories)</t>
  </si>
  <si>
    <t xml:space="preserve">0339A - Montana State University-Northern, Vande Bogart Library </t>
  </si>
  <si>
    <t>No</t>
  </si>
  <si>
    <t>Member of consortium</t>
  </si>
  <si>
    <t>Located in open stacks in a separate area in the library,Integrated with other library collections,Circulating</t>
  </si>
  <si>
    <t>Not applicable</t>
  </si>
  <si>
    <t>Do not have any plans</t>
  </si>
  <si>
    <t>We run circulation reports for depository material in our ILS</t>
  </si>
  <si>
    <t>360 linear feet</t>
  </si>
  <si>
    <t>Library of Congress (LC)</t>
  </si>
  <si>
    <t>Not interested in record sets</t>
  </si>
  <si>
    <t xml:space="preserve">0100C - U.S. Court of Appeals for the Federal Circuit, Circuit Library </t>
  </si>
  <si>
    <t>Vendor catalog record service</t>
  </si>
  <si>
    <t>Integrated with other library collections,Partially circulating</t>
  </si>
  <si>
    <t>Vendor catalog record service,Subscribe to agency mailing lists, press releases, social media, etc.</t>
  </si>
  <si>
    <t>Reference services,Inter-library loan,Marketing or promotion of the FDLP collection or government information services</t>
  </si>
  <si>
    <t>Weed physical collections,Inventory physical collections,Train library staff in the use of U.S. Government information</t>
  </si>
  <si>
    <t>We maintain use statistics of finding aids / subject guides that include depository content</t>
  </si>
  <si>
    <t>6 drawers</t>
  </si>
  <si>
    <t>500 items</t>
  </si>
  <si>
    <t>Free promotional materials (for example, pencils, notepads, bookmarks, etc.),Downloadable graphics, logos, templates, and public service announcements</t>
  </si>
  <si>
    <t xml:space="preserve">0456 - University of North Dakota, Chester Fritz Library </t>
  </si>
  <si>
    <t>No. My library is designated as a regional and I do not plan on changing the designation.</t>
  </si>
  <si>
    <t>Vendor catalog record service,Copy catalog individual records after review of New Titles and New Electronic Titles lists,Copy catalog - other. Please specify:,Original cataloging</t>
  </si>
  <si>
    <t>OCLC</t>
  </si>
  <si>
    <t>Located in open stacks in a separate area in the library,Integrated with other library collections,Located in shared housing within my institution,Circulating,Non-circulating</t>
  </si>
  <si>
    <t>Review GPOâ€™s New Titles list(s) (for example, New Electronic Titles or NET),Subscribe to discussion lists (please specify),Other (please specify)</t>
  </si>
  <si>
    <t>GOVDOC-L</t>
  </si>
  <si>
    <t>select EL item numbers</t>
  </si>
  <si>
    <t>Remodeling of library</t>
  </si>
  <si>
    <t>Retrospectively catalog U.S. Government publications,Train library staff in the use of U.S. Government information,Other. Please specify:</t>
  </si>
  <si>
    <t>Move items back after remodel</t>
  </si>
  <si>
    <t>We maintain use statistics of finding aids / subject guides that include depository content,We maintain other statistics. Please specify:</t>
  </si>
  <si>
    <t>circulation stats for tangible items</t>
  </si>
  <si>
    <t>312,000 items</t>
  </si>
  <si>
    <t>286,000 items</t>
  </si>
  <si>
    <t>5200 items</t>
  </si>
  <si>
    <t>Free promotional materials (for example, pencils, notepads, bookmarks, etc.),Guidance on promotional tactics (for example, social media guidance, anniversary celebration guidance, galleries of displays and commemorations at other depositories),FDLP-related social media campaigns (for example, #lovemyFDL, #BensAdventures, sharing holiday library displays via GPO social media)</t>
  </si>
  <si>
    <t xml:space="preserve">0283 - St. Clair County Library </t>
  </si>
  <si>
    <t>Record sets through Z39.50 via the CGP</t>
  </si>
  <si>
    <t>Located in closed stacks,Circulating</t>
  </si>
  <si>
    <t>Library website</t>
  </si>
  <si>
    <t>Search the Catalog of U.S. Government Publications (CGP) for specified topics,Search govinfo,Browse agency websites</t>
  </si>
  <si>
    <t>Reference services,Marketing or promotion of the FDLP collection or government information services</t>
  </si>
  <si>
    <t>Weed physical collections</t>
  </si>
  <si>
    <t>Purge records from online catalog,Update links in online guides</t>
  </si>
  <si>
    <t>Roughly 9,050 paper titles</t>
  </si>
  <si>
    <t xml:space="preserve">We do not keep them in drawers. There are roughly 200 pieces of microfiche. </t>
  </si>
  <si>
    <t xml:space="preserve">40 CD-ROMs
5 DVDs 
 </t>
  </si>
  <si>
    <t>By item selection profile,By agency,Changed or updated records,Current event resources,By subject,By format</t>
  </si>
  <si>
    <t>Free promotional materials (for example, pencils, notepads, bookmarks, etc.),Downloadable graphics, logos, templates, and public service announcements,Spanish-language promotional materials</t>
  </si>
  <si>
    <t xml:space="preserve">0230B - Vernon Parish Library </t>
  </si>
  <si>
    <t>GPO's Cataloging Record Distribution Program (CRDP),Copy catalog individual records after review of New Titles and New Electronic Titles lists,Copy catalog - other. Please specify:,Original cataloging</t>
  </si>
  <si>
    <t>World Cat, other libraries</t>
  </si>
  <si>
    <t>Integrated with other library collections,Circulating,Partially circulating</t>
  </si>
  <si>
    <t>Catalog records,Reference assistance</t>
  </si>
  <si>
    <t>GPO's Cataloging Record Distribution Program,Review GPOâ€™s New Titles list(s) (for example, New Electronic Titles or NET)</t>
  </si>
  <si>
    <t>Purge records from online catalog,Link checking</t>
  </si>
  <si>
    <t xml:space="preserve">no way of knowing, everything is interfiled. </t>
  </si>
  <si>
    <t>24 ft. of fiche
15 map drawers</t>
  </si>
  <si>
    <t>7 ft.</t>
  </si>
  <si>
    <t>By subject</t>
  </si>
  <si>
    <t xml:space="preserve">0582 - Tennessee Technological University, Angelo &amp; Jennette Volpe Library &amp; Media Ctr. </t>
  </si>
  <si>
    <t>Copy catalog - other. Please specify:</t>
  </si>
  <si>
    <t>Catalog records</t>
  </si>
  <si>
    <t>Retrospectively catalog U.S. Government publications,Weed physical collections</t>
  </si>
  <si>
    <t>We run circulation reports for depository material in our ILS,We maintain other statistics. Please specify:</t>
  </si>
  <si>
    <t>reshelving statistics</t>
  </si>
  <si>
    <t>approximately 35,653 documents and 4067 maps</t>
  </si>
  <si>
    <t>approximately 14,543 titles and 36.928 individual fiche</t>
  </si>
  <si>
    <t>approximately 36 CD-ROM, 154 DVD, 26 VHS, and 0 floppy diskettes.</t>
  </si>
  <si>
    <t>Historic print content</t>
  </si>
  <si>
    <t xml:space="preserve">0569 - Francis Marion University, James A. Rogers Library </t>
  </si>
  <si>
    <t>GPO's Cataloging Record Distribution Program (CRDP),Copy catalog individual records after review of New Titles and New Electronic Titles lists</t>
  </si>
  <si>
    <t>GPO's Cataloging Record Distribution Program,Search or browse government information digital collections (for example, UNT Digital Collection, HathiTrust, etc.),Subscribe to FDLP News and Events announcements,Review GPOâ€™s New Titles list(s) (for example, New Electronic Titles or NET),Follow GPO social media (Government Book Talk blog, Facebook, etc.),Subscribe to agency mailing lists, press releases, social media, etc.</t>
  </si>
  <si>
    <t>We maintain use statistics of finding aids / subject guides that include depository content,We maintain statistics of assistance given to patrons in finding and using depository content,We do periodic surveys of library patrons to determine interest and use,We maintain other statistics. Please specify:</t>
  </si>
  <si>
    <t>10,000 items (168 linear feet)</t>
  </si>
  <si>
    <t>34 drawers (12.5" wide x 27.5" deep)</t>
  </si>
  <si>
    <t>294 items (5 drawers, 12.5" wide x 26" deep)</t>
  </si>
  <si>
    <t xml:space="preserve">0512 - Bethel Park Public Library </t>
  </si>
  <si>
    <t>Integrated with other library collections</t>
  </si>
  <si>
    <t>Subscribe to FDLP News and Events announcements,Search the Catalog of U.S. Government Publications (CGP) for specified topics,Review GPOâ€™s New Titles list(s) (for example, New Electronic Titles or NET)</t>
  </si>
  <si>
    <t>Reference services,Library programs or classes incorporating Federal government information or services (for example, genealogy research programs or bibliographic instruction classes),Marketing or promotion of the FDLP collection or government information services</t>
  </si>
  <si>
    <t>1 linear foot (12 inches)</t>
  </si>
  <si>
    <t xml:space="preserve">0234A - Maine State Law &amp; Legislative, Reference Library </t>
  </si>
  <si>
    <t>Vendor catalog record service,Member of consortium,Original cataloging</t>
  </si>
  <si>
    <t>Located in open stacks in a separate area in the library,Located in closed stacks,Located in offsite storage,Circulating,Non-circulating</t>
  </si>
  <si>
    <t>Browse agency websites,Subscribe to discussion lists (please specify)</t>
  </si>
  <si>
    <t>GOVDOC-L, Law-lib, DocTech-L</t>
  </si>
  <si>
    <t>Retrospectively catalog U.S. Government publications</t>
  </si>
  <si>
    <t>4341 linear feet</t>
  </si>
  <si>
    <t>36 drawers (12" x 28")
22 drawers (40" x 18")
4 drawers (20" x 28")</t>
  </si>
  <si>
    <t>158 items</t>
  </si>
  <si>
    <t xml:space="preserve">0314A - Mississippi College, Law Library </t>
  </si>
  <si>
    <t>Located in open stacks in a separate area in the library,Integrated with other library collections,Non-circulating</t>
  </si>
  <si>
    <t>Catalog records,Library website,Other. Please specify:</t>
  </si>
  <si>
    <t>public terminal</t>
  </si>
  <si>
    <t>96 Linear feet</t>
  </si>
  <si>
    <t>48 drawers (18" wide x 24" deep)</t>
  </si>
  <si>
    <t>84 - 200 inches</t>
  </si>
  <si>
    <t>Library of Congress (LC),Full SuDoc numbers</t>
  </si>
  <si>
    <t xml:space="preserve">0669A - University of Wisconsin, Platteville, Karrmann Library </t>
  </si>
  <si>
    <t>Located in open stacks in a separate area in the library,Integrated with other library collections,Circulating,Partially circulating</t>
  </si>
  <si>
    <t>Search or browse government information digital collections (for example, UNT Digital Collection, HathiTrust, etc.),Subscribe to FDLP News and Events announcements,Search govinfo,Review GPOâ€™s New Titles list(s) (for example, New Electronic Titles or NET)</t>
  </si>
  <si>
    <t>Reference services,Inter-library loan,Library programs or classes incorporating Federal government information or services (for example, genealogy research programs or bibliographic instruction classes),Participation in community events incorporating Federal Government information or services,Marketing or promotion of the FDLP collection or government information services</t>
  </si>
  <si>
    <t>Our FDLP operation has remained stable in the last two years</t>
  </si>
  <si>
    <t>Weed physical collections,Do not have any plans</t>
  </si>
  <si>
    <t>We maintain other statistics. Please specify:</t>
  </si>
  <si>
    <t>Stats are recorded on all library materials via our circulation system</t>
  </si>
  <si>
    <t>Other (please specify)</t>
  </si>
  <si>
    <t>When we are aware of a broken link, we reserach the issue.  If necessary, the item is withdrawn.</t>
  </si>
  <si>
    <t>120 linear feet</t>
  </si>
  <si>
    <t>1 drawer (12" wide x 24" deep)</t>
  </si>
  <si>
    <t>8 linear inches</t>
  </si>
  <si>
    <t>Others. Please specify.</t>
  </si>
  <si>
    <t>We would be interested in full SuDoc and LC classifications</t>
  </si>
  <si>
    <t xml:space="preserve">0652 - West Virginia Library Commission, Reference Library </t>
  </si>
  <si>
    <t>26 to 50%</t>
  </si>
  <si>
    <t>OCLC subscription based on FDLP profile</t>
  </si>
  <si>
    <t>Review GPOâ€™s New Titles list(s) (for example, New Electronic Titles or NET),Other (please specify)</t>
  </si>
  <si>
    <t>OCLC subscription</t>
  </si>
  <si>
    <t>Retrospectively catalog U.S. Government publications,Weed physical collections,Inventory physical collections</t>
  </si>
  <si>
    <t>Update links in online guides,Link checking</t>
  </si>
  <si>
    <t>60,000 items</t>
  </si>
  <si>
    <t>15,000 items</t>
  </si>
  <si>
    <t>Dewey,Full SuDoc numbers</t>
  </si>
  <si>
    <t>Free promotional materials (for example, pencils, notepads, bookmarks, etc.),Promotional materials that you can customize locally and distribute to local branch and non-depository libraries</t>
  </si>
  <si>
    <t xml:space="preserve">0644A - Washington State Law Library, Temple of Justice </t>
  </si>
  <si>
    <t>Not sure</t>
  </si>
  <si>
    <t>manually catalog from OCLC, title by title</t>
  </si>
  <si>
    <t>Review GPOâ€™s New Titles list(s) (for example, New Electronic Titles or NET)</t>
  </si>
  <si>
    <t>Please explain (optional):</t>
  </si>
  <si>
    <t>All staff do</t>
  </si>
  <si>
    <t>330 linear feet minimum</t>
  </si>
  <si>
    <t>77 drawers</t>
  </si>
  <si>
    <t>3 linear feet</t>
  </si>
  <si>
    <t>Historic print content that has since been digitized</t>
  </si>
  <si>
    <t>Not using GPO promotional options. Please explain why and what GPO can do to make them more beneficial to you.</t>
  </si>
  <si>
    <t>FDLP materials are integrated fully with all other parts of the library's collections</t>
  </si>
  <si>
    <t xml:space="preserve">0572A - SD School of Mines &amp; Technology, Devereaux Library </t>
  </si>
  <si>
    <t>Subscribe to FDLP News and Events announcements,Search the Catalog of U.S. Government Publications (CGP) for specified topics,Search govinfo,Subscribe to discussion lists (please specify)</t>
  </si>
  <si>
    <t>GovDoc-L</t>
  </si>
  <si>
    <t>Campus Budget Cuts</t>
  </si>
  <si>
    <t>34,196 linear feet</t>
  </si>
  <si>
    <t>21 drawers</t>
  </si>
  <si>
    <t>9,192 inches plus pam boxes</t>
  </si>
  <si>
    <t xml:space="preserve">0490 - East Central University, Linscheid Library </t>
  </si>
  <si>
    <t>GPO's Cataloging Record Distribution Program</t>
  </si>
  <si>
    <t>budget constraints, staffing</t>
  </si>
  <si>
    <t>We run circulation reports for depository material in our ILS,We use the FDLP PURL Usage Reporting tool,We maintain use statistics of finding aids / subject guides that include depository content</t>
  </si>
  <si>
    <t>21,268 items</t>
  </si>
  <si>
    <t>none</t>
  </si>
  <si>
    <t>107 items</t>
  </si>
  <si>
    <t>By item selection profile,Current event resources,By subject,By format</t>
  </si>
  <si>
    <t xml:space="preserve">0106B - St. Thomas University, University Library </t>
  </si>
  <si>
    <t>GPO's Cataloging Record Distribution Program (CRDP),Copy catalog individual records after review of New Titles and New Electronic Titles lists,Original cataloging</t>
  </si>
  <si>
    <t>Located in open stacks in a separate area in the library,Non-circulating</t>
  </si>
  <si>
    <t>Yes,Please explain (optional):</t>
  </si>
  <si>
    <t>The metadata librarian is the federal depository coordinator</t>
  </si>
  <si>
    <t>staff cuts, budget cuts</t>
  </si>
  <si>
    <t>Retrospectively catalog U.S. Government publications,Weed physical collections,Inventory physical collections,Other. Please specify:</t>
  </si>
  <si>
    <t xml:space="preserve">Move from physical to electronic </t>
  </si>
  <si>
    <t>765 linear feet</t>
  </si>
  <si>
    <t>1 box (10.5"H x 12.5"W x 16.25"D)</t>
  </si>
  <si>
    <t>16.5 linear feet</t>
  </si>
  <si>
    <t>By item selection profile,New serials,New monographs,All new records</t>
  </si>
  <si>
    <t xml:space="preserve">0022A - Central Arizona College, Central Arizona College Libraries </t>
  </si>
  <si>
    <t>Copy catalog individual records after review of New Titles and New Electronic Titles lists</t>
  </si>
  <si>
    <t>Review GPOâ€™s New Titles list(s) (for example, New Electronic Titles or NET),Browse subject guides (for example, FDLP LibGuides)</t>
  </si>
  <si>
    <t>Weed physical collections,Inventory physical collections</t>
  </si>
  <si>
    <t>Link checking,Do not weed</t>
  </si>
  <si>
    <t>Around 3400 Items.</t>
  </si>
  <si>
    <t>8 drawers 12" wide x 12" deep</t>
  </si>
  <si>
    <t>Less than 20 Items</t>
  </si>
  <si>
    <t xml:space="preserve">0532 - Lehigh University, Fairchild-Martindale Library </t>
  </si>
  <si>
    <t>Integrated with other library collections,Located in offsite storage</t>
  </si>
  <si>
    <t>Vendor catalog record service,Search or browse government information digital collections (for example, UNT Digital Collection, HathiTrust, etc.),Subscribe to FDLP News and Events announcements,Browse subject guides (for example, FDLP LibGuides),Subscribe to discussion lists (please specify)</t>
  </si>
  <si>
    <t>Govdoc-L</t>
  </si>
  <si>
    <t>Reference services,Inter-library loan,GIS/data services</t>
  </si>
  <si>
    <t>100,000 linear feet</t>
  </si>
  <si>
    <t>No classification is needed</t>
  </si>
  <si>
    <t xml:space="preserve">0514A - Bloomsburg University of Pennsylvania, Harvey A. Andruss Library </t>
  </si>
  <si>
    <t>WorldCat for tangible items (we only receive vendor records for electronic titles)</t>
  </si>
  <si>
    <t>Superintendent of Documents (SuDocs),Library of Congress (LC),Dewey</t>
  </si>
  <si>
    <t>Located in open stacks in a separate area in the library,Integrated with other library collections,Located in shared housing outside of my institution,Partially circulating</t>
  </si>
  <si>
    <t>Staff retired &amp; was not replaced</t>
  </si>
  <si>
    <t>17,390 items</t>
  </si>
  <si>
    <t>51,640 titles (131,289 individual fiche pieces)</t>
  </si>
  <si>
    <t>237 items</t>
  </si>
  <si>
    <t>Guidance on promotional tactics (for example, social media guidance, anniversary celebration guidance, galleries of displays and commemorations at other depositories)</t>
  </si>
  <si>
    <t xml:space="preserve">0560A - University of South Carolina, Columbia, Law Library </t>
  </si>
  <si>
    <t>via the Regional</t>
  </si>
  <si>
    <t>Integrated with other library collections,Circulating</t>
  </si>
  <si>
    <t>Subscribe to FDLP News and Events announcements,Review GPOâ€™s New Titles list(s) (for example, New Electronic Titles or NET)</t>
  </si>
  <si>
    <t>Budget cuts; limited staffing; increased online availability of government documents</t>
  </si>
  <si>
    <t>21,388 items</t>
  </si>
  <si>
    <t>3423 items</t>
  </si>
  <si>
    <t>258 items</t>
  </si>
  <si>
    <t>By item selection profile,Historic print content that has since been digitized,By subject,By format</t>
  </si>
  <si>
    <t xml:space="preserve">0010 - Jacksonville State University, Houston Cole Library </t>
  </si>
  <si>
    <t>Vendor catalog record service,Copy catalog individual records after review of New Titles and New Electronic Titles lists,Copy catalog individual records after review of Listserv discussions,Copy catalog - other. Please specify:,Original cataloging</t>
  </si>
  <si>
    <t>After review of Govt Info blogs, LJ's Notable Government Documents, etc.</t>
  </si>
  <si>
    <t>Search or browse government information digital collections (for example, UNT Digital Collection, HathiTrust, etc.),Subscribe to FDLP News and Events announcements,Search the Catalog of U.S. Government Publications (CGP) for specified topics,Search govinfo,Review GPOâ€™s New Titles list(s) (for example, New Electronic Titles or NET),Follow GPO social media (Government Book Talk blog, Facebook, etc.),Browse agency websites,Subscribe to agency mailing lists, press releases, social media, etc.,Browse subject guides (for example, FDLP LibGuides),Subscribe to discussion lists (please specify)</t>
  </si>
  <si>
    <t>GOVDOC-L, DOCTECH-L</t>
  </si>
  <si>
    <t>Train library staff in the use of U.S. Government information</t>
  </si>
  <si>
    <t>We use the FDLP PURL Usage Reporting tool,We maintain use statistics of finding aids / subject guides that include depository content</t>
  </si>
  <si>
    <t>Purge records from online catalog,Update links in online guides,Link checking,Other (please specify)</t>
  </si>
  <si>
    <t>Use WebTech Notes to identify digital resources that have ceased publication or are no longer available.</t>
  </si>
  <si>
    <t>40,200 titles</t>
  </si>
  <si>
    <t>3200 titles</t>
  </si>
  <si>
    <t>130 items</t>
  </si>
  <si>
    <t>By item selection profile,Historic print content,Historic print content that has since been digitized,By agency,New serials,New monographs,All new records,Geography,Changed or updated records,Current event resources,By subject</t>
  </si>
  <si>
    <t xml:space="preserve">0591B - San Antonio College, San Antonio College Library </t>
  </si>
  <si>
    <t>Vendor catalog record service,GPO's Cataloging Record Distribution Program (CRDP)</t>
  </si>
  <si>
    <t>Vendor catalog record service,GPO's Cataloging Record Distribution Program,Subscribe to FDLP News and Events announcements</t>
  </si>
  <si>
    <t>Budget cuts and staff cuts.</t>
  </si>
  <si>
    <t>2000 items -- 200 linear feet</t>
  </si>
  <si>
    <t>zero microfiche</t>
  </si>
  <si>
    <t>25 items -- 2 linear feet</t>
  </si>
  <si>
    <t xml:space="preserve">0615A - Saint Mary's University, Louis J. Blume Library </t>
  </si>
  <si>
    <t>GPO's Cataloging Record Distribution Program (CRDP),Copy catalog individual records after review of New Titles and New Electronic Titles lists,Copy catalog individual records after review of Listserv discussions,Copy catalog - other. Please specify:</t>
  </si>
  <si>
    <t xml:space="preserve">Occasionally I will run across documents titles in bibliographies that I check and I will add those to our collection and our catalog.  </t>
  </si>
  <si>
    <t>GPO's Cataloging Record Distribution Program,Search or browse government information digital collections (for example, UNT Digital Collection, HathiTrust, etc.),Subscribe to FDLP News and Events announcements,Search the Catalog of U.S. Government Publications (CGP) for specified topics,Search govinfo,Review GPOâ€™s New Titles list(s) (for example, New Electronic Titles or NET),Follow GPO social media (Government Book Talk blog, Facebook, etc.),Browse subject guides (for example, FDLP LibGuides),Subscribe to discussion lists (please specify)</t>
  </si>
  <si>
    <t>govdoc-l</t>
  </si>
  <si>
    <t xml:space="preserve">Staff cuts, budget cuts, loss of library space to other uses.  All of these have caused us to move to an online-only depository status. </t>
  </si>
  <si>
    <t>We aren't planning a severe weeding, but we will likely look for material that is available online and weed the physical copy if it is not well-used.</t>
  </si>
  <si>
    <t>We run circulation reports for depository material in our ILS,We use the FDLP PURL Usage Reporting tool,We maintain statistics of assistance given to patrons in finding and using depository content</t>
  </si>
  <si>
    <t>56,850 items</t>
  </si>
  <si>
    <t>29,770 items</t>
  </si>
  <si>
    <t>145 inches</t>
  </si>
  <si>
    <t>By item selection profile,Historic print content that has since been digitized,By agency,New serials,New monographs,All new records,By time period (for example, records by decade),Geography,Changed or updated records,Current event resources,By subject,By format,By GPO cataloging project (for example, Panama Canal related publications or NIST)</t>
  </si>
  <si>
    <t>Free promotional materials (for example, pencils, notepads, bookmarks, etc.),Downloadable graphics, logos, templates, and public service announcements,Guidance on promotional tactics (for example, social media guidance, anniversary celebration guidance, galleries of displays and commemorations at other depositories),FDLP-related social media campaigns (for example, #lovemyFDL, #BensAdventures, sharing holiday library displays via GPO social media)</t>
  </si>
  <si>
    <t xml:space="preserve">0617A - Utah Appellate Courts, Utah State Law Library </t>
  </si>
  <si>
    <t>Subscribe to FDLP News and Events announcements,Search govinfo,Follow GPO social media (Government Book Talk blog, Facebook, etc.)</t>
  </si>
  <si>
    <t>8183 items.</t>
  </si>
  <si>
    <t>39.54 feet</t>
  </si>
  <si>
    <t>CD - 259; DVD - 2; VHS - 12.</t>
  </si>
  <si>
    <t xml:space="preserve">0285A - Northwestern Michigan College, Mark and Helen Osterlin Library </t>
  </si>
  <si>
    <t>Vendor catalog record service,Copy catalog - other. Please specify:,Original cataloging</t>
  </si>
  <si>
    <t>Z39.50 via Michigan Electronic Library, LoC, and other libraries</t>
  </si>
  <si>
    <t>Located in open stacks in a separate area in the library,Integrated with other library collections,Located in offsite storage,Located in shared housing within my institution,Partially circulating</t>
  </si>
  <si>
    <t>Search or browse government information digital collections (for example, UNT Digital Collection, HathiTrust, etc.),Subscribe to FDLP News and Events announcements,Search govinfo,Browse agency websites,Browse subject guides (for example, FDLP LibGuides)</t>
  </si>
  <si>
    <t>Reference services,Inter-library loan,Library programs or classes incorporating Federal government information or services (for example, genealogy research programs or bibliographic instruction classes),Participation in community events incorporating Federal Government information or services</t>
  </si>
  <si>
    <t>staff cuts and moved depository items to integrate them with the regular circulating collection</t>
  </si>
  <si>
    <t>Move FDLP material to a new location (within library building, new building, offsite storage)</t>
  </si>
  <si>
    <t>We run circulation reports for depository material in our ILS,We maintain use statistics of finding aids / subject guides that include depository content</t>
  </si>
  <si>
    <t>497 items</t>
  </si>
  <si>
    <t>We used bookmarks in the past, but they weren't used (left behind or thrown away after classes).  Our students seem to appreciate post-it notepads and pencils.</t>
  </si>
  <si>
    <t xml:space="preserve">0049C - California State University San Marcos, Kellogg Library </t>
  </si>
  <si>
    <t>Vendor catalog record service,Copy catalog - other. Please specify:,Member of consortium</t>
  </si>
  <si>
    <t xml:space="preserve">For individual items received and not already in our CSU-wide system, GPO records are downloaded from OCLC and copy cataloged. </t>
  </si>
  <si>
    <t>Vendor catalog record service,Search or browse government information digital collections (for example, UNT Digital Collection, HathiTrust, etc.),Review GPOâ€™s New Titles list(s) (for example, New Electronic Titles or NET),Subscribe to discussion lists (please specify)</t>
  </si>
  <si>
    <t>GOVDOC-L, CALDOC-L</t>
  </si>
  <si>
    <t xml:space="preserve">Collection move and reduction of physical holdings. </t>
  </si>
  <si>
    <t>Weed physical collections,Inventory physical collections,Move FDLP material to a new location (within library building, new building, offsite storage),Train library staff in the use of U.S. Government information</t>
  </si>
  <si>
    <t>285.54 linear feet</t>
  </si>
  <si>
    <t>141.30 linear feet</t>
  </si>
  <si>
    <t>36.75 linear feet</t>
  </si>
  <si>
    <t xml:space="preserve">0062C - Golden Gate University, Law Library </t>
  </si>
  <si>
    <t>Copy catalog individual records after review of New Titles and New Electronic Titles lists,Original cataloging</t>
  </si>
  <si>
    <t>Integrated with other library collections,Non-circulating</t>
  </si>
  <si>
    <t>Subscribe to FDLP News and Events announcements,Review GPOâ€™s New Titles list(s) (for example, New Electronic Titles or NET),Subscribe to discussion lists (please specify)</t>
  </si>
  <si>
    <t>Link checking</t>
  </si>
  <si>
    <t>Titles are shelved with all library material, unable to estimate.</t>
  </si>
  <si>
    <t>20" wide x 28" deep - 36 drawers
18" wide x 28" deep - 14 drawers</t>
  </si>
  <si>
    <t>50 inches</t>
  </si>
  <si>
    <t xml:space="preserve">0169A - Principia College, Marshall Brooks Library </t>
  </si>
  <si>
    <t>Located in open stacks in a separate area in the library,Integrated with other library collections,Located in closed stacks,Circulating,Non-circulating</t>
  </si>
  <si>
    <t>1,183 items</t>
  </si>
  <si>
    <t xml:space="preserve">0237 - Bowdoin College, Bowdoin College Library </t>
  </si>
  <si>
    <t>as needed</t>
  </si>
  <si>
    <t>Located in open stacks in a separate area in the library,Integrated with other library collections,Located in closed stacks,Located in offsite storage,Located in shared housing outside of my institution,Partially circulating</t>
  </si>
  <si>
    <t>Catalog records,Library website,Library finding aids/subject guides,Reference assistance,Other. Please specify:</t>
  </si>
  <si>
    <t>links to external digital collections</t>
  </si>
  <si>
    <t>Search or browse government information digital collections (for example, UNT Digital Collection, HathiTrust, etc.),Subscribe to FDLP News and Events announcements,Search the Catalog of U.S. Government Publications (CGP) for specified topics,Search govinfo,Browse agency websites,Subscribe to agency mailing lists, press releases, social media, etc.,Browse subject guides (for example, FDLP LibGuides),Subscribe to discussion lists (please specify),Other (please specify)</t>
  </si>
  <si>
    <t>media outlets that report on new government reports; seach Worldcat, other library catalogs; browse other librariesâ€™ guides</t>
  </si>
  <si>
    <t>Reference services,Inter-library loan,Library programs or classes incorporating Federal government information or services (for example, genealogy research programs or bibliographic instruction classes),Marketing or promotion of the FDLP collection or government information services,GIS/data services</t>
  </si>
  <si>
    <t>The College has recently acquired storage space nearby for some of our collection, including some depository documents. Once the documents have been moved to the new Annex from Colby College Libraries, we will discontinue the Selective Housing Agreement that we have had with Colby.</t>
  </si>
  <si>
    <t>Other. Please specify:</t>
  </si>
  <si>
    <t>Move FDLP material to a new location (within library building, new building, offsite storage). â€œTrain library staff in the use of U.S. Government informationâ€ is always on our agenda, but I would not call it â€œmajorâ€.</t>
  </si>
  <si>
    <t>We use the FDLP PURL Usage Reporting tool,We maintain use statistics of finding aids / subject guides that include depository content,We maintain other statistics. Please specify:,We do not maintain separate statistics for depository content and its use</t>
  </si>
  <si>
    <t>We run circulation reports for our documents collection, most of which is depository.</t>
  </si>
  <si>
    <t>withdraw under FDLP guidelines</t>
  </si>
  <si>
    <t>Ca. 424,048 volumes</t>
  </si>
  <si>
    <t>1563 inches</t>
  </si>
  <si>
    <t>ca. 29 linear feet</t>
  </si>
  <si>
    <t xml:space="preserve">0414 - Fordham University, Walsh Family Library </t>
  </si>
  <si>
    <t>Retroactive cataloging via WorldCat</t>
  </si>
  <si>
    <t>Vendor catalog record service,GPO's Cataloging Record Distribution Program,Search or browse government information digital collections (for example, UNT Digital Collection, HathiTrust, etc.),Subscribe to FDLP News and Events announcements,Search the Catalog of U.S. Government Publications (CGP) for specified topics,Search govinfo,Review GPOâ€™s New Titles list(s) (for example, New Electronic Titles or NET),Follow GPO social media (Government Book Talk blog, Facebook, etc.),Browse agency websites,Browse subject guides (for example, FDLP LibGuides)</t>
  </si>
  <si>
    <t>Collection move and reorganization</t>
  </si>
  <si>
    <t>Retrospectively catalog U.S. Government publications,Weed physical collections,Inventory physical collections,Train library staff in the use of U.S. Government information</t>
  </si>
  <si>
    <t>We use the FDLP PURL Usage Reporting tool,We maintain use statistics of finding aids / subject guides that include depository content,We maintain statistics of assistance given to patrons in finding and using depository content,We maintain other statistics. Please specify:</t>
  </si>
  <si>
    <t>Collection usage recorded in Gimlet</t>
  </si>
  <si>
    <t>approximately 4,900 linear feet</t>
  </si>
  <si>
    <t>80,000-120,000 items</t>
  </si>
  <si>
    <t>By item selection profile,Historic print content,Historic print content that has since been digitized,All new records,Changed or updated records,Current event resources</t>
  </si>
  <si>
    <t xml:space="preserve">0157 - Monmouth College, Hewes Library </t>
  </si>
  <si>
    <t>Search or browse government information digital collections (for example, UNT Digital Collection, HathiTrust, etc.),Subscribe to FDLP News and Events announcements,Review GPOâ€™s New Titles list(s) (for example, New Electronic Titles or NET),Follow GPO social media (Government Book Talk blog, Facebook, etc.),Browse agency websites</t>
  </si>
  <si>
    <t xml:space="preserve">Ongoing retrospective cataloging and targeted preservation </t>
  </si>
  <si>
    <t>Retrospectively catalog U.S. Government publications,Weed physical collections,Inventory physical collections,Conduct a preservation project</t>
  </si>
  <si>
    <t>We run circulation reports for depository material in our ILS,We maintain statistics of assistance given to patrons in finding and using depository content,We do periodic surveys of library patrons to determine interest and use</t>
  </si>
  <si>
    <t>3,000 linear feet</t>
  </si>
  <si>
    <t>59 drawers (16" wide x 28" deep)</t>
  </si>
  <si>
    <t>75 inches</t>
  </si>
  <si>
    <t>By item selection profile,Historic print content,Historic print content that has since been digitized,By GPO cataloging project (for example, Panama Canal related publications or NIST)</t>
  </si>
  <si>
    <t>Free promotional materials (for example, pencils, notepads, bookmarks, etc.),Promotional materials that you can customize locally and distribute to local branch and non-depository libraries,Downloadable graphics, logos, templates, and public service announcements,Guidance on promotional tactics (for example, social media guidance, anniversary celebration guidance, galleries of displays and commemorations at other depositories)</t>
  </si>
  <si>
    <t xml:space="preserve"> </t>
  </si>
  <si>
    <t xml:space="preserve">0641 - Emory and Henry College, Kelly Library </t>
  </si>
  <si>
    <t>Located in open stacks in a separate area in the library,Integrated with other library collections,Circulating,Non-circulating</t>
  </si>
  <si>
    <t>Subscribe to FDLP News and Events announcements,Search govinfo,Review GPOâ€™s New Titles list(s) (for example, New Electronic Titles or NET),Subscribe to discussion lists (please specify)</t>
  </si>
  <si>
    <t>We run circulation reports for depository material in our ILS,We maintain use statistics of finding aids / subject guides that include depository content,We maintain statistics of assistance given to patrons in finding and using depository content,We do periodic surveys of library patrons to determine interest and use,We maintain other statistics. Please specify:</t>
  </si>
  <si>
    <t>In-house use statistics</t>
  </si>
  <si>
    <t>49,920 items</t>
  </si>
  <si>
    <t>46,441 items</t>
  </si>
  <si>
    <t>By item selection profile,Changed or updated records</t>
  </si>
  <si>
    <t xml:space="preserve">0679A - University of Wyoming, College of Law, George W. Hopper Law Library </t>
  </si>
  <si>
    <t>Vendor catalog record service,Subscribe to FDLP News and Events announcements,Search govinfo,Follow GPO social media (Government Book Talk blog, Facebook, etc.),Subscribe to agency mailing lists, press releases, social media, etc.,Browse subject guides (for example, FDLP LibGuides),Subscribe to discussion lists (please specify)</t>
  </si>
  <si>
    <t>14,300 items</t>
  </si>
  <si>
    <t>4100 inches</t>
  </si>
  <si>
    <t>10 items</t>
  </si>
  <si>
    <t>Historic print content,By agency</t>
  </si>
  <si>
    <t xml:space="preserve">0057B - University of La Verne, College of Law Library </t>
  </si>
  <si>
    <t>Located in open stacks in a separate area in the library,Integrated with other library collections,Located in closed stacks,Non-circulating</t>
  </si>
  <si>
    <t>Subscribe to FDLP News and Events announcements</t>
  </si>
  <si>
    <t>Reference services</t>
  </si>
  <si>
    <t xml:space="preserve">We count internal usage of all library materials. </t>
  </si>
  <si>
    <t>137 GPO titles selected</t>
  </si>
  <si>
    <t>6 GPO titles selected</t>
  </si>
  <si>
    <t>4 GPO titles selected</t>
  </si>
  <si>
    <t xml:space="preserve">0079 - City of  Waterbury, Silas Bronson Library </t>
  </si>
  <si>
    <t>Integrated with other library collections,Located in closed stacks,Partially circulating</t>
  </si>
  <si>
    <t>55 linear feet</t>
  </si>
  <si>
    <t>no microfiche</t>
  </si>
  <si>
    <t>1 linear foot</t>
  </si>
  <si>
    <t>Free promotional materials (for example, pencils, notepads, bookmarks, etc.),Spanish-language promotional materials</t>
  </si>
  <si>
    <t xml:space="preserve">0609A - South Texas College of Law Houston, Fred Parks Law Library </t>
  </si>
  <si>
    <t>GPO's Cataloging Record Distribution Program (CRDP)</t>
  </si>
  <si>
    <t>We maintain statistics of assistance given to patrons in finding and using depository content</t>
  </si>
  <si>
    <t>1600 linear feet</t>
  </si>
  <si>
    <t xml:space="preserve"> 6400 inches</t>
  </si>
  <si>
    <t>10 - 20 titles</t>
  </si>
  <si>
    <t>By agency,By time period (for example, records by decade),By subject</t>
  </si>
  <si>
    <t xml:space="preserve">0121A - Emory University, Hugh F. MacMillan Law Library </t>
  </si>
  <si>
    <t>Vendor catalog record service,Subscribe to FDLP News and Events announcements</t>
  </si>
  <si>
    <t>Retrospectively catalog U.S. Government publications,Inventory physical collections</t>
  </si>
  <si>
    <t>Remove from collection when Marcive notifies of dead links.</t>
  </si>
  <si>
    <t>60000 items</t>
  </si>
  <si>
    <t>105000 pieces</t>
  </si>
  <si>
    <t>Zero items</t>
  </si>
  <si>
    <t>By item selection profile,Historic print content that has since been digitized</t>
  </si>
  <si>
    <t xml:space="preserve">0459 - Minot State University, Gordon B. Olson Library </t>
  </si>
  <si>
    <t>Subscribe to FDLP News and Events announcements,Search the Catalog of U.S. Government Publications (CGP) for specified topics,Browse subject guides (for example, FDLP LibGuides)</t>
  </si>
  <si>
    <t>staff cuts</t>
  </si>
  <si>
    <t>We run circulation reports for depository material in our ILS,We use the FDLP PURL Usage Reporting tool</t>
  </si>
  <si>
    <t>640 linear feet</t>
  </si>
  <si>
    <t>110 drawers (19.875" wide x 27.125" deep)</t>
  </si>
  <si>
    <t>approximately 700 items</t>
  </si>
  <si>
    <t>By item selection profile,By time period (for example, records by decade),By subject</t>
  </si>
  <si>
    <t xml:space="preserve">0206A - Fort Hays State University, Forsyth Library </t>
  </si>
  <si>
    <t>Located in open stacks in a separate area in the library,Partially circulating</t>
  </si>
  <si>
    <t>Search the Catalog of U.S. Government Publications (CGP) for specified topics,Search govinfo,Review GPOâ€™s New Titles list(s) (for example, New Electronic Titles or NET),Browse agency websites,Subscribe to agency mailing lists, press releases, social media, etc.</t>
  </si>
  <si>
    <t xml:space="preserve">843,641 publications / 16,224 linear feet </t>
  </si>
  <si>
    <t xml:space="preserve">439,510 sheets </t>
  </si>
  <si>
    <t>2,034 items</t>
  </si>
  <si>
    <t xml:space="preserve">0496A - University of Central Oklahoma, Max Chambers Library </t>
  </si>
  <si>
    <t>Catalog records,Library finding aids/subject guides</t>
  </si>
  <si>
    <t>Staff reductions</t>
  </si>
  <si>
    <t xml:space="preserve">0622A - University of Utah, James E. Faust Law Library </t>
  </si>
  <si>
    <t>update existing catalog records as new items arrive</t>
  </si>
  <si>
    <t>1300 linear feet</t>
  </si>
  <si>
    <t>300 feet of fiche + 2 drawers of film</t>
  </si>
  <si>
    <t>Changed or updated records</t>
  </si>
  <si>
    <t xml:space="preserve">0509B - Robert Morris University, Library </t>
  </si>
  <si>
    <t>Vendor catalog record service,N/A, my library does not catalog depository resources</t>
  </si>
  <si>
    <t>Located in open stacks in a separate area in the library</t>
  </si>
  <si>
    <t>Search the Catalog of U.S. Government Publications (CGP) for specified topics</t>
  </si>
  <si>
    <t>We run circulation reports for depository material in our ILS,We do not maintain separate statistics for depository content and its use</t>
  </si>
  <si>
    <t>Less than 50 titles</t>
  </si>
  <si>
    <t>No Microfiche</t>
  </si>
  <si>
    <t>Non</t>
  </si>
  <si>
    <t xml:space="preserve">0208A - Lindsey Wilson College, Katie Murrell Library </t>
  </si>
  <si>
    <t>Vendor catalog record service,Copy catalog individual records after review of New Titles and New Electronic Titles lists,Member of consortium</t>
  </si>
  <si>
    <t>Vendor catalog record service,Search govinfo,Follow GPO social media (Government Book Talk blog, Facebook, etc.),Browse subject guides (for example, FDLP LibGuides)</t>
  </si>
  <si>
    <t>Reference services,Inter-library loan,Participation in community events incorporating Federal Government information or services,Marketing or promotion of the FDLP collection or government information services</t>
  </si>
  <si>
    <t>179 linear feet</t>
  </si>
  <si>
    <t>0 linear feet</t>
  </si>
  <si>
    <t>18 linear feet</t>
  </si>
  <si>
    <t>Free promotional materials (for example, pencils, notepads, bookmarks, etc.),Downloadable graphics, logos, templates, and public service announcements,FDLP-related social media campaigns (for example, #lovemyFDL, #BensAdventures, sharing holiday library displays via GPO social media)</t>
  </si>
  <si>
    <t xml:space="preserve">0027B - Yavapai College, Yavapai College Library </t>
  </si>
  <si>
    <t>Search the Catalog of U.S. Government Publications (CGP) for specified topics,Review GPOâ€™s New Titles list(s) (for example, New Electronic Titles or NET)</t>
  </si>
  <si>
    <t>3,132 paper, 239 linear feet</t>
  </si>
  <si>
    <t>2,625 microfiche fill 1 1/4 rows in a 28" deep cabinet drawer</t>
  </si>
  <si>
    <t>50 CD-ROMs fill 2 rows in a 9" deep cabinet drawer
13 DVDs, 1 linear foot</t>
  </si>
  <si>
    <t xml:space="preserve">0574B - Northern State University, Williams Library </t>
  </si>
  <si>
    <t>Copy catalog as tangible items arrive; catalog online items through OCLC Collection Manager.</t>
  </si>
  <si>
    <t>OCLC Collection Manager routinely updates and deletes records,</t>
  </si>
  <si>
    <t>350 linear feet</t>
  </si>
  <si>
    <t>4 inches</t>
  </si>
  <si>
    <t>By item selection profile,By subject,By format</t>
  </si>
  <si>
    <t xml:space="preserve">0134 - Idaho Supreme Court, State Law Library </t>
  </si>
  <si>
    <t>N/A, my library is designated as the highest state appellate court library</t>
  </si>
  <si>
    <t>Copy catalog - other. Please specify:,Member of consortium,Original cataloging</t>
  </si>
  <si>
    <t>OCLC records</t>
  </si>
  <si>
    <t>Subscribe to FDLP News and Events announcements,Search the Catalog of U.S. Government Publications (CGP) for specified topics,Search govinfo,Browse agency websites</t>
  </si>
  <si>
    <t>We maintain other statistics. Please specify:,We do not maintain separate statistics for depository content and its use</t>
  </si>
  <si>
    <t>Materials cataloged and withdrawn ; Interlibrary Loan requests sent and received</t>
  </si>
  <si>
    <t>8120 volumes (156 linear feet)</t>
  </si>
  <si>
    <t>225 volumes/years in 28 1 1/2 inch binders (42 inches)</t>
  </si>
  <si>
    <t>23 total DVDs, CDs and Videotapes interspersed with the paper collection (Unsure how to measure)</t>
  </si>
  <si>
    <t>By item selection profile,By agency,New serials,New monographs,By subject,By format</t>
  </si>
  <si>
    <t xml:space="preserve">0364 - Rutgers University, New Brunswick, Archibald S. Alexander Library </t>
  </si>
  <si>
    <t>Selected individual records for recon</t>
  </si>
  <si>
    <t>Superintendent of Documents (SuDocs),Library of Congress (LC),Other. Please specify:</t>
  </si>
  <si>
    <t>Shelved by title</t>
  </si>
  <si>
    <t>Located in open stacks in a separate area in the library,Integrated with other library collections,Located in offsite storage,Partially circulating</t>
  </si>
  <si>
    <t>GPO's Cataloging Record Distribution Program,Subscribe to FDLP News and Events announcements,Subscribe to discussion lists (please specify)</t>
  </si>
  <si>
    <t>Reference services,Inter-library loan,Library programs or classes incorporating Federal government information or services (for example, genealogy research programs or bibliographic instruction classes),GIS/data services</t>
  </si>
  <si>
    <t>ILS change from Sirsi to Ex Libris - staffing changes</t>
  </si>
  <si>
    <t>Google Books scanning project which includes federal documents that will ultimately appear in HathiTrust</t>
  </si>
  <si>
    <t>More than 16,000 linear feet</t>
  </si>
  <si>
    <t>More than 1,600 linear feet</t>
  </si>
  <si>
    <t>More than 240 linear feet</t>
  </si>
  <si>
    <t>By item selection profile,Historic print content,Historic print content that has since been digitized,Changed or updated records</t>
  </si>
  <si>
    <t xml:space="preserve">0616B - University of Texas at San Antonio, UTSA Libraries </t>
  </si>
  <si>
    <t>3500 volumes</t>
  </si>
  <si>
    <t>252 linear feet</t>
  </si>
  <si>
    <t>30 DVDs</t>
  </si>
  <si>
    <t>Free promotional materials (for example, pencils, notepads, bookmarks, etc.),Promotional materials that you can customize locally and distribute to local branch and non-depository libraries,Downloadable graphics, logos, templates, and public service announcements</t>
  </si>
  <si>
    <t xml:space="preserve">0370 - Princeton University, Firestone Library </t>
  </si>
  <si>
    <t>Vendor catalog record service,Search or browse government information digital collections (for example, UNT Digital Collection, HathiTrust, etc.),Browse subject guides (for example, FDLP LibGuides),Subscribe to discussion lists (please specify)</t>
  </si>
  <si>
    <t>Govdoc-L, Doctec-L, GD-SIS (AALL)</t>
  </si>
  <si>
    <t>Weed physical collections,Train library staff in the use of U.S. Government information,Conduct a preservation project</t>
  </si>
  <si>
    <t>We use the FDLP PURL Usage Reporting tool,We do not maintain separate statistics for depository content and its use</t>
  </si>
  <si>
    <t>10,001-100,000 items (rough estimate)</t>
  </si>
  <si>
    <t>30,000-50,000 fiche (rough estimate)</t>
  </si>
  <si>
    <t>200-300 items (rough estimate)</t>
  </si>
  <si>
    <t xml:space="preserve">0402A - St. John's University - Manhattan, Davis Library </t>
  </si>
  <si>
    <t>Local classification</t>
  </si>
  <si>
    <t>Located in open stacks in a separate area in the library,Integrated with other library collections,Located in closed stacks,Located in offsite storage,Circulating,Partially circulating,Non-circulating</t>
  </si>
  <si>
    <t>Catalog records,Library website,Library finding aids/subject guides,Locally host a digital collection,Reference assistance</t>
  </si>
  <si>
    <t>Search or browse government information digital collections (for example, UNT Digital Collection, HathiTrust, etc.),Subscribe to FDLP News and Events announcements,Browse subject guides (for example, FDLP LibGuides)</t>
  </si>
  <si>
    <t>space, staff cuts</t>
  </si>
  <si>
    <t>Digitize U.S. Government publications,Retrospectively catalog U.S. Government publications,Weed physical collections</t>
  </si>
  <si>
    <t>160 linear feet</t>
  </si>
  <si>
    <t>20,000 items</t>
  </si>
  <si>
    <t>300 inches</t>
  </si>
  <si>
    <t>By item selection profile,Historic print content,By subject</t>
  </si>
  <si>
    <t xml:space="preserve">0674 - Lawrence University, Seeley G. Mudd Library </t>
  </si>
  <si>
    <t>Copy catalog individual records after review of New Titles and New Electronic Titles lists,Copy catalog individual records after review of Listserv discussions</t>
  </si>
  <si>
    <t>Subscribe to FDLP News and Events announcements,Search the Catalog of U.S. Government Publications (CGP) for specified topics,Search govinfo,Review GPOâ€™s New Titles list(s) (for example, New Electronic Titles or NET),Browse subject guides (for example, FDLP LibGuides)</t>
  </si>
  <si>
    <t>We are nearing the end of a years-long weeding project and feel we now have much better control of our collection</t>
  </si>
  <si>
    <t>Digitize U.S. Government publications,Retrospectively catalog U.S. Government publications,Weed physical collections,Inventory physical collections,Move FDLP material to a new location (within library building, new building, offsite storage),Train library staff in the use of U.S. Government information,Conduct a preservation project</t>
  </si>
  <si>
    <t>We are currently considering the best way to approach weeding our digital collection</t>
  </si>
  <si>
    <t>23,000 items</t>
  </si>
  <si>
    <t>zerio microfiche</t>
  </si>
  <si>
    <t>zero</t>
  </si>
  <si>
    <t>We have been waiting to get our collection in shape, including securing our valuable/historical documents, before promoting the materials</t>
  </si>
  <si>
    <t xml:space="preserve">0326 - University of Missouri, Saint Louis, 320 Thomas Jefferson Library </t>
  </si>
  <si>
    <t>approximately 1 million items</t>
  </si>
  <si>
    <t>approximately 192 drawers</t>
  </si>
  <si>
    <t>approximately 3500 items</t>
  </si>
  <si>
    <t>Partial SuDoc numbers (ex: SuDoc stems only)</t>
  </si>
  <si>
    <t xml:space="preserve">0084B - Western Connecticut State University, Ruth A. Haas Library </t>
  </si>
  <si>
    <t>Member of consortium,Original cataloging</t>
  </si>
  <si>
    <t>Subscribe to FDLP News and Events announcements,Search the Catalog of U.S. Government Publications (CGP) for specified topics,Browse agency websites,Subscribe to agency mailing lists, press releases, social media, etc.</t>
  </si>
  <si>
    <t>Staffing shortage</t>
  </si>
  <si>
    <t>Approximately 57000 items</t>
  </si>
  <si>
    <t>Approximately 490000 individual pieces of fiche</t>
  </si>
  <si>
    <t>Approximately 2000 discs</t>
  </si>
  <si>
    <t xml:space="preserve">0338A - Montana Supreme Court, State Law Library of Montana </t>
  </si>
  <si>
    <t>GPO's Cataloging Record Distribution Program (CRDP),Copy catalog individual records after review of Listserv discussions</t>
  </si>
  <si>
    <t>GPO's Cataloging Record Distribution Program,Subscribe to FDLP News and Events announcements</t>
  </si>
  <si>
    <t>~12,000 items</t>
  </si>
  <si>
    <t>~294 linear feet.</t>
  </si>
  <si>
    <t>5-10 items</t>
  </si>
  <si>
    <t>Library of Congress (LC),Full SuDoc numbers,Partial SuDoc numbers (ex: SuDoc stems only)</t>
  </si>
  <si>
    <t xml:space="preserve">0133A - Hawaii State Public Library System, Lihue Public Library </t>
  </si>
  <si>
    <t>N/A, my library does not catalog depository resources</t>
  </si>
  <si>
    <t>Library website,Reference assistance,Other. Please specify:</t>
  </si>
  <si>
    <t>Designated GovDocs computer with internat access</t>
  </si>
  <si>
    <t>GPO's Cataloging Record Distribution Program,Subscribe to FDLP News and Events announcements,Search the Catalog of U.S. Government Publications (CGP) for specified topics,Search govinfo,Review GPOâ€™s New Titles list(s) (for example, New Electronic Titles or NET),Browse subject guides (for example, FDLP LibGuides)</t>
  </si>
  <si>
    <t>Delete from Item Lister</t>
  </si>
  <si>
    <t>Approx. 3,100 items</t>
  </si>
  <si>
    <t>Approx. 5,500 items</t>
  </si>
  <si>
    <t>All new records,Changed or updated records</t>
  </si>
  <si>
    <t>Free promotional materials (for example, pencils, notepads, bookmarks, etc.),Promotional materials that you can customize locally and distribute to local branch and non-depository libraries,Downloadable graphics, logos, templates, and public service announcements,Spanish-language promotional materials</t>
  </si>
  <si>
    <t xml:space="preserve">0553B - U.S. Naval War College, Eccles Library </t>
  </si>
  <si>
    <t>We export OCLC Gov Doc records into our catalog</t>
  </si>
  <si>
    <t>Search or browse government information digital collections (for example, UNT Digital Collection, HathiTrust, etc.),Subscribe to FDLP News and Events announcements,Review GPOâ€™s New Titles list(s) (for example, New Electronic Titles or NET),Other (please specify)</t>
  </si>
  <si>
    <t>Review OCLC MARC records for Gov Agencies</t>
  </si>
  <si>
    <t>We are transitioning to a FDLP mostly online depository</t>
  </si>
  <si>
    <t>Weed physical collections,Move FDLP material to a new location (within library building, new building, offsite storage)</t>
  </si>
  <si>
    <t>Update links in online guides</t>
  </si>
  <si>
    <t xml:space="preserve">4,911 paper items, 94.44 linear feet </t>
  </si>
  <si>
    <t>1,473 microfiche, 20 inches</t>
  </si>
  <si>
    <t>3 CDs, 1/2 sleeve</t>
  </si>
  <si>
    <t xml:space="preserve">0511 - University of Pittsburgh, Hillman Library </t>
  </si>
  <si>
    <t>Located in open stacks in a separate area in the library,Located in offsite storage,Circulating,Non-circulating</t>
  </si>
  <si>
    <t>Vendor catalog record service,Subscribe to FDLP News and Events announcements,Search govinfo,Review GPOâ€™s New Titles list(s) (for example, New Electronic Titles or NET),Browse agency websites,Subscribe to agency mailing lists, press releases, social media, etc.,Subscribe to discussion lists (please specify)</t>
  </si>
  <si>
    <t>Moved items to storage to accommodate library renovation.</t>
  </si>
  <si>
    <t>We use the FDLP PURL Usage Reporting tool,We maintain use statistics of finding aids / subject guides that include depository content,We maintain statistics of assistance given to patrons in finding and using depository content</t>
  </si>
  <si>
    <t>86,000 publications</t>
  </si>
  <si>
    <t>149,320 items</t>
  </si>
  <si>
    <t>250 items</t>
  </si>
  <si>
    <t xml:space="preserve">0058A - University of California, Los Angeles, Hugh &amp; Hazel Darling Law Library </t>
  </si>
  <si>
    <t>Integrated with other library collections,Circulating,Non-circulating</t>
  </si>
  <si>
    <t>2 drawers</t>
  </si>
  <si>
    <t>12 inches</t>
  </si>
  <si>
    <t xml:space="preserve">0029A - University of Arkansas, Little Rock, Ottenheimer Library </t>
  </si>
  <si>
    <t>Located in open stacks in a separate area in the library,Integrated with other library collections,Located in closed stacks,Partially circulating</t>
  </si>
  <si>
    <t>Vendor catalog record service,GPO's Cataloging Record Distribution Program,Subscribe to FDLP News and Events announcements,Review GPOâ€™s New Titles list(s) (for example, New Electronic Titles or NET),Subscribe to agency mailing lists, press releases, social media, etc.</t>
  </si>
  <si>
    <t>loss of personnel; budget cuts; changes in expectation of users</t>
  </si>
  <si>
    <t>we conduct sample statistics three times a year, typically October, April and July</t>
  </si>
  <si>
    <t>1,710 linear feet</t>
  </si>
  <si>
    <t>10 drawers (21"wide x 28" deep)</t>
  </si>
  <si>
    <t>821 CD titles, 50 DVD titles</t>
  </si>
  <si>
    <t>By item selection profile,By agency,Changed or updated records</t>
  </si>
  <si>
    <t xml:space="preserve">0213A - Kentucky Wesleyan College, Howard Greenwell Library </t>
  </si>
  <si>
    <t>Search the Catalog of U.S. Government Publications (CGP) for specified topics,Search govinfo,Review GPOâ€™s New Titles list(s) (for example, New Electronic Titles or NET),Browse agency websites,Browse subject guides (for example, FDLP LibGuides)</t>
  </si>
  <si>
    <t>50 titles</t>
  </si>
  <si>
    <t xml:space="preserve">0432 - Buffalo and Erie County Public Library, Central Library </t>
  </si>
  <si>
    <t>Integrated with other library collections,Located in closed stacks,Circulating,Non-circulating</t>
  </si>
  <si>
    <t>Search or browse government information digital collections (for example, UNT Digital Collection, HathiTrust, etc.),Subscribe to FDLP News and Events announcements,Search the Catalog of U.S. Government Publications (CGP) for specified topics,Search govinfo,Browse agency websites,Browse subject guides (for example, FDLP LibGuides)</t>
  </si>
  <si>
    <t>Digitize U.S. Government publications,Retrospectively catalog U.S. Government publications,Weed physical collections,Inventory physical collections,Train library staff in the use of U.S. Government information</t>
  </si>
  <si>
    <t>We run circulation reports for depository material in our ILS,We maintain use statistics of finding aids / subject guides that include depository content,We maintain statistics of assistance given to patrons in finding and using depository content,We do periodic surveys of library patrons to determine interest and use</t>
  </si>
  <si>
    <t>386,000 publications</t>
  </si>
  <si>
    <t>140 drawers [15" x 26"] and 16 drawers [20" x 40"] 
(227,000 fiche)</t>
  </si>
  <si>
    <t>300 inches (500 items)</t>
  </si>
  <si>
    <t>By item selection profile,Historic print content,Historic print content that has since been digitized,By time period (for example, records by decade),Current event resources,By format</t>
  </si>
  <si>
    <t xml:space="preserve">0558 - Westerly Public Library </t>
  </si>
  <si>
    <t>Integrated with other library collections,Located in closed stacks</t>
  </si>
  <si>
    <t>Library website,Reference assistance</t>
  </si>
  <si>
    <t>Subscribe to agency mailing lists, press releases, social media, etc.</t>
  </si>
  <si>
    <t>Integrated with other library collections,Located in closed stacks,Located in offsite storage,Circulating</t>
  </si>
  <si>
    <t>Digitize U.S. Government publications</t>
  </si>
  <si>
    <t xml:space="preserve">0229A - Louisiana State University, Shreveport, Noel Memorial Library </t>
  </si>
  <si>
    <t>We maintain statistics of assistance given to patrons in finding and using depository content,We maintain other statistics. Please specify:</t>
  </si>
  <si>
    <t xml:space="preserve">0455 - North Dakota State University, The Libraries </t>
  </si>
  <si>
    <t>Record sets through Z39.50 via the CGP,Copy catalog individual records after review of New Titles and New Electronic Titles lists,Original cataloging</t>
  </si>
  <si>
    <t>Located in open stacks in a separate area in the library,Located in offsite storage,Circulating,Partially circulating,Non-circulating</t>
  </si>
  <si>
    <t>Search or browse government information digital collections (for example, UNT Digital Collection, HathiTrust, etc.),Subscribe to FDLP News and Events announcements,Search the Catalog of U.S. Government Publications (CGP) for specified topics,Review GPOâ€™s New Titles list(s) (for example, New Electronic Titles or NET),Browse agency websites,Subscribe to agency mailing lists, press releases, social media, etc.,Subscribe to discussion lists (please specify)</t>
  </si>
  <si>
    <t>govdoc-L, usain-L</t>
  </si>
  <si>
    <t>Moved part of a collection off site, working on an invantory</t>
  </si>
  <si>
    <t>Inventory physical collections,Conduct a preservation project</t>
  </si>
  <si>
    <t>Weeding of copies 2+</t>
  </si>
  <si>
    <t>Main Library: 6,272 feet
840 ft- oversize
2129 ft maps
Off site: 750 feet
10 map cases
3 map carts</t>
  </si>
  <si>
    <t>138 drawers</t>
  </si>
  <si>
    <t>1000 inches</t>
  </si>
  <si>
    <t>By item selection profile,Historic print content,Historic print content that has since been digitized,By agency,All new records</t>
  </si>
  <si>
    <t xml:space="preserve">0181A - Indiana University, Southeast, Library </t>
  </si>
  <si>
    <t>Vendor catalog record service,Member of consortium</t>
  </si>
  <si>
    <t>Vendor catalog record service,Subscribe to FDLP News and Events announcements,Review GPOâ€™s New Titles list(s) (for example, New Electronic Titles or NET),Browse subject guides (for example, FDLP LibGuides),Subscribe to discussion lists (please specify)</t>
  </si>
  <si>
    <t>INDIGO-L (Indiana Networking for Documents and Information of Government Organizations)</t>
  </si>
  <si>
    <t>124,000 items</t>
  </si>
  <si>
    <t>9,200 items</t>
  </si>
  <si>
    <t>0 items</t>
  </si>
  <si>
    <t xml:space="preserve">0623 - Vermont Department of Libraries, Information &amp; Law Services </t>
  </si>
  <si>
    <t>Located in closed stacks</t>
  </si>
  <si>
    <t>Library moved to smaller space. Collection greatly reduced to accommodate.</t>
  </si>
  <si>
    <t>765 linear feet.</t>
  </si>
  <si>
    <t>0 LF</t>
  </si>
  <si>
    <t>3 Linear feet</t>
  </si>
  <si>
    <t>We could use some materials. I don't have any currently.</t>
  </si>
  <si>
    <t xml:space="preserve">0058 - University of Southern California, Von Kleinsmid </t>
  </si>
  <si>
    <t>Located in open stacks in a separate area in the library,Integrated with other library collections,Located in offsite storage,Circulating</t>
  </si>
  <si>
    <t>Vendor catalog record service,Search or browse government information digital collections (for example, UNT Digital Collection, HathiTrust, etc.),Subscribe to FDLP News and Events announcements,Search govinfo,Review GPOâ€™s New Titles list(s) (for example, New Electronic Titles or NET),Browse subject guides (for example, FDLP LibGuides),Subscribe to discussion lists (please specify)</t>
  </si>
  <si>
    <t xml:space="preserve">CALDOC-L, GOVDOC-L </t>
  </si>
  <si>
    <t xml:space="preserve">Staff cuts in technical services that process Gov Docs. Lack of storage space for gov docs, especially microfilm. </t>
  </si>
  <si>
    <t>8,303 linear feet</t>
  </si>
  <si>
    <t>234 linear feet</t>
  </si>
  <si>
    <t>0 inches</t>
  </si>
  <si>
    <t>Historic print content that has since been digitized,New serials,New monographs,All new records,By GPO cataloging project (for example, Panama Canal related publications or NIST)</t>
  </si>
  <si>
    <t xml:space="preserve">0304A - University of Minnesota, Morris, Rodney A. Briggs Library </t>
  </si>
  <si>
    <t>2,633 titles</t>
  </si>
  <si>
    <t>96 microfiche titles</t>
  </si>
  <si>
    <t>20 titles</t>
  </si>
  <si>
    <t>By item selection profile,Historic print content that has since been digitized,By agency,New monographs,Geography</t>
  </si>
  <si>
    <t>I was not aware there were so many free promotional materials. More advertising on this might be helpful.</t>
  </si>
  <si>
    <t xml:space="preserve">0235 - University of Maine, Orono, Raymond H. Fogler Library </t>
  </si>
  <si>
    <t>Located in open stacks in a separate area in the library,Integrated with other library collections,Located in closed stacks,Located in offsite storage,Located in shared housing within my institution,Located in shared housing outside of my institution,Circulating</t>
  </si>
  <si>
    <t>Vendor catalog record service,Subscribe to FDLP News and Events announcements,Review GPOâ€™s New Titles list(s) (for example, New Electronic Titles or NET)</t>
  </si>
  <si>
    <t>Reference services,Inter-library loan,Library programs or classes incorporating Federal government information or services (for example, genealogy research programs or bibliographic instruction classes),Participation in community events incorporating Federal Government information or services,Marketing or promotion of the FDLP collection or government information services,GIS/data services</t>
  </si>
  <si>
    <t>Staff reductions, combining departments, begin retrospective cataloging project</t>
  </si>
  <si>
    <t>Retrospectively catalog U.S. Government publications,Inventory physical collections,Conduct a preservation project</t>
  </si>
  <si>
    <t>We run circulation reports for depository material in our ILS,We use the FDLP PURL Usage Reporting tool,We maintain use statistics of finding aids / subject guides that include depository content,We maintain statistics of assistance given to patrons in finding and using depository content</t>
  </si>
  <si>
    <t>1.5 million items</t>
  </si>
  <si>
    <t>500,000 items</t>
  </si>
  <si>
    <t>50,000 items</t>
  </si>
  <si>
    <t xml:space="preserve">0422 - Clarkson University, Burnap Memorial Library </t>
  </si>
  <si>
    <t>Using OCLC WMS - holding symbol automatically added to record.</t>
  </si>
  <si>
    <t>Located in open stacks in a separate area in the library,Circulating</t>
  </si>
  <si>
    <t>Holding symbol placed on records by OCLC WMS using selected item numbers.</t>
  </si>
  <si>
    <t>The collection moved to open stacks and is more accessible. The cataloging of existing items.</t>
  </si>
  <si>
    <t>Increase awareness of collection using displays and instruction.</t>
  </si>
  <si>
    <t>25,895 catalogued items
29,098 uncatalogued items
------------------------------------------
54,993 total items</t>
  </si>
  <si>
    <t>25,303 catalogued items
224,916 uncatalogued items
-----------------------------------------------
250,219 total items</t>
  </si>
  <si>
    <t>1,501 items</t>
  </si>
  <si>
    <t xml:space="preserve">0005B - Air University, Muir S Fairchild Research Info Ctr </t>
  </si>
  <si>
    <t>Copy catalog individual records after review of New Titles and New Electronic Titles lists,Copy catalog - other. Please specify:</t>
  </si>
  <si>
    <t>Marcive</t>
  </si>
  <si>
    <t>GPO's Cataloging Record Distribution Program,Subscribe to FDLP News and Events announcements,Review GPOâ€™s New Titles list(s) (for example, New Electronic Titles or NET),Browse subject guides (for example, FDLP LibGuides)</t>
  </si>
  <si>
    <t>digitally linking to FDLP holdings; need ID to access military base; staff; tenets competing for library space</t>
  </si>
  <si>
    <t>digitally collect new FDLP holdings (basic, academic, legal) at 95%</t>
  </si>
  <si>
    <t>Accreditation statistics</t>
  </si>
  <si>
    <t>25,000 - 50,000 titles</t>
  </si>
  <si>
    <t>20 microfiche and microfilm cabinets</t>
  </si>
  <si>
    <t>Not sure will have to run ILS report</t>
  </si>
  <si>
    <t>By item selection profile,Historic print content,Historic print content that has since been digitized,New serials,New monographs,All new records</t>
  </si>
  <si>
    <t xml:space="preserve">0064B - Orange County Public Libraries, Garden Grove Main Library </t>
  </si>
  <si>
    <t>GPO's Cataloging Record Distribution Program,Subscribe to FDLP News and Events announcements,Search govinfo,Review GPOâ€™s New Titles list(s) (for example, New Electronic Titles or NET),Browse agency websites</t>
  </si>
  <si>
    <t>Train library staff in the use of U.S. Government information,Other. Please specify:</t>
  </si>
  <si>
    <t xml:space="preserve">Look at weeding the electronic publications </t>
  </si>
  <si>
    <t>2,341 items</t>
  </si>
  <si>
    <t>67 DVDs and CD-Roms</t>
  </si>
  <si>
    <t>Historic print content that has since been digitized,New serials,Changed or updated records,By GPO cataloging project (for example, Panama Canal related publications or NIST)</t>
  </si>
  <si>
    <t xml:space="preserve">0129A - Ali`iolani Hale, Supreme Court Law Library </t>
  </si>
  <si>
    <t>Subscribe to FDLP News and Events announcements,Search the Catalog of U.S. Government Publications (CGP) for specified topics,Review GPOâ€™s New Titles list(s) (for example, New Electronic Titles or NET),Browse subject guides (for example, FDLP LibGuides)</t>
  </si>
  <si>
    <t>Reference services,Other. Please specify:</t>
  </si>
  <si>
    <t>Monthly notification of New Titles -- tangible and electronic</t>
  </si>
  <si>
    <t>Substituting tangible titles with electronic</t>
  </si>
  <si>
    <t>Scan bar coded publications for in-house or circulating materials</t>
  </si>
  <si>
    <t>22,200 print publications
Not sure of unit measurement-- Collection is spread throughout the library.</t>
  </si>
  <si>
    <t>23,900 microfiche
10 drawers (39" wide x 18" deep)</t>
  </si>
  <si>
    <t>None</t>
  </si>
  <si>
    <t>Historic print content,Historic print content that has since been digitized,By format</t>
  </si>
  <si>
    <t>Search or browse government information digital collections (for example, UNT Digital Collection, HathiTrust, etc.),Subscribe to FDLP News and Events announcements,Search the Catalog of U.S. Government Publications (CGP) for specified topics,Search govinfo,Review GPOâ€™s New Titles list(s) (for example, New Electronic Titles or NET),Browse subject guides (for example, FDLP LibGuides)</t>
  </si>
  <si>
    <t>staffing, physical space, budget cuts, still completing retrospective cataloging project</t>
  </si>
  <si>
    <t>We maintain use statistics of finding aids / subject guides that include depository content,We do periodic surveys of library patrons to determine interest and use</t>
  </si>
  <si>
    <t>10,000 or more after fiche cataloging</t>
  </si>
  <si>
    <t>32 drawers (15''wide x 29'' deep)</t>
  </si>
  <si>
    <t xml:space="preserve">0054 - Law Library for San Bernardino County </t>
  </si>
  <si>
    <t>Located in open stacks in a separate area in the library,Located in closed stacks,Non-circulating</t>
  </si>
  <si>
    <t>Search the Catalog of U.S. Government Publications (CGP) for specified topics,Review GPOâ€™s New Titles list(s) (for example, New Electronic Titles or NET),Browse subject guides (for example, FDLP LibGuides)</t>
  </si>
  <si>
    <t>Retrospectively catalog U.S. Government publications,Conduct a preservation project</t>
  </si>
  <si>
    <t>2218 linear feet</t>
  </si>
  <si>
    <t>By format</t>
  </si>
  <si>
    <t xml:space="preserve">0400 - U.S. Merchant Marine Academy, Schuyler Bland Memorial Library </t>
  </si>
  <si>
    <t>GPO's Cataloging Record Distribution Program (CRDP),Copy catalog individual records after review of New Titles and New Electronic Titles lists,Copy catalog - other. Please specify:</t>
  </si>
  <si>
    <t>Individually as tangible items are received, due to delay in receiving records from Marcive for tangible items</t>
  </si>
  <si>
    <t>GPO's Cataloging Record Distribution Program,Search or browse government information digital collections (for example, UNT Digital Collection, HathiTrust, etc.),Search the Catalog of U.S. Government Publications (CGP) for specified topics,Search govinfo,Review GPOâ€™s New Titles list(s) (for example, New Electronic Titles or NET)</t>
  </si>
  <si>
    <t>We are in the middle of a retrospective conversion project and are receiving outstanding assistance from GPO.  We temporarily moved our Stewardship and other older Government Documents to a new location during the renovation of our rare book room.  We are working on getting a climate-controlled room for our rare Government Documents.</t>
  </si>
  <si>
    <t>Retrospectively catalog U.S. Government publications,Weed physical collections,Move FDLP material to a new location (within library building, new building, offsite storage)</t>
  </si>
  <si>
    <t>3500 items</t>
  </si>
  <si>
    <t>6990 items</t>
  </si>
  <si>
    <t>DVDs: 120 items
CD's:  14 items
VHS: 7 items</t>
  </si>
  <si>
    <t>By item selection profile,Historic print content,Changed or updated records</t>
  </si>
  <si>
    <t xml:space="preserve">0219 - Ashland Community and Technical College, Mansbach Memorial Library </t>
  </si>
  <si>
    <t>Search or browse government information digital collections (for example, UNT Digital Collection, HathiTrust, etc.),Subscribe to FDLP News and Events announcements,Search the Catalog of U.S. Government Publications (CGP) for specified topics,Review GPOâ€™s New Titles list(s) (for example, New Electronic Titles or NET)</t>
  </si>
  <si>
    <t>Staff cuts.</t>
  </si>
  <si>
    <t>50 linear feet.</t>
  </si>
  <si>
    <t>8 drawers (21" wide X 24" deep)</t>
  </si>
  <si>
    <t>24 inches</t>
  </si>
  <si>
    <t xml:space="preserve">0363B - County College of Morris, Masten Learning Resources Center </t>
  </si>
  <si>
    <t>Search or browse government information digital collections (for example, UNT Digital Collection, HathiTrust, etc.),Search the Catalog of U.S. Government Publications (CGP) for specified topics,Search govinfo,Review GPOâ€™s New Titles list(s) (for example, New Electronic Titles or NET),Browse agency websites,Browse subject guides (for example, FDLP LibGuides)</t>
  </si>
  <si>
    <t xml:space="preserve">0112B - Indian River State College, Miley Library </t>
  </si>
  <si>
    <t>When receive materials</t>
  </si>
  <si>
    <t>Promotion of FDLP materials</t>
  </si>
  <si>
    <t>3,000 items</t>
  </si>
  <si>
    <t>120 items</t>
  </si>
  <si>
    <t>By item selection profile,By GPO cataloging project (for example, Panama Canal related publications or NIST)</t>
  </si>
  <si>
    <t xml:space="preserve">0523A - Shippensburg University of Pennsylvania, Ezra Lehman Memorial Library </t>
  </si>
  <si>
    <t>Circulation statistics for tangible materials.</t>
  </si>
  <si>
    <t>792 Linear feet</t>
  </si>
  <si>
    <t>40 drawers (19 1/4 inches wide by 26 1/2 inches depth</t>
  </si>
  <si>
    <t>CD-ROMs We have approximately 600
10 drawers</t>
  </si>
  <si>
    <t xml:space="preserve">0281A - Grand Valley State University, Mary Idema Pew Library Learning and Information Commons </t>
  </si>
  <si>
    <t>records from OCLC</t>
  </si>
  <si>
    <t>Located in closed stacks,Partially circulating</t>
  </si>
  <si>
    <t>Vendor catalog record service,Subscribe to FDLP News and Events announcements,Browse subject guides (for example, FDLP LibGuides),Subscribe to discussion lists (please specify)</t>
  </si>
  <si>
    <t>43,968 items</t>
  </si>
  <si>
    <t>9,149 items</t>
  </si>
  <si>
    <t>100 items
(this is a very rough estimate)</t>
  </si>
  <si>
    <t>By item selection profile,Historic print content that has since been digitized,Geography,Changed or updated records,Current event resources,By GPO cataloging project (for example, Panama Canal related publications or NIST)</t>
  </si>
  <si>
    <t>Free promotional materials (for example, pencils, notepads, bookmarks, etc.),Guidance on promotional tactics (for example, social media guidance, anniversary celebration guidance, galleries of displays and commemorations at other depositories)</t>
  </si>
  <si>
    <t xml:space="preserve">0607A - Texas Christian University, Mary Couts Burnett Library- Government Information </t>
  </si>
  <si>
    <t>Older, uncataloged documents</t>
  </si>
  <si>
    <t>Located in open stacks in a separate area in the library,Located in closed stacks,Located in offsite storage,Partially circulating</t>
  </si>
  <si>
    <t>8009 linear feet</t>
  </si>
  <si>
    <t>128 linear feet</t>
  </si>
  <si>
    <t>19.25 linear feet</t>
  </si>
  <si>
    <t>By item selection profile,Historic print content,All new records,By time period (for example, records by decade),By subject</t>
  </si>
  <si>
    <t xml:space="preserve">0526A - Bucknell University, Ellen Clarke Bertrand Library </t>
  </si>
  <si>
    <t>Continue to train new reference staff in the use of U.S Government Information.</t>
  </si>
  <si>
    <t>103,000 items</t>
  </si>
  <si>
    <t>10,000 items</t>
  </si>
  <si>
    <t>zero items</t>
  </si>
  <si>
    <t>Not interested</t>
  </si>
  <si>
    <t>Downloadable graphics, logos, templates, and public service announcements,Not using GPO promotional options. Please explain why and what GPO can do to make them more beneficial to you.</t>
  </si>
  <si>
    <t>We use digital screens that require specific formatting for marketing/advertising collections.</t>
  </si>
  <si>
    <t xml:space="preserve">0108 - Miami-Dade Public Library System, Main Library </t>
  </si>
  <si>
    <t>Catalog records,Library website</t>
  </si>
  <si>
    <t>Vendor catalog record service,Subscribe to FDLP News and Events announcements,Subscribe to discussion lists (please specify)</t>
  </si>
  <si>
    <t>GOVDOC-L@lists.psu.edu</t>
  </si>
  <si>
    <t>Reference services,Participation in community events incorporating Federal Government information or services,Marketing or promotion of the FDLP collection or government information services</t>
  </si>
  <si>
    <t>680 titles, about 800 linear feet</t>
  </si>
  <si>
    <t xml:space="preserve">53 titles, 44 drawers (21" wide x 28" deep) </t>
  </si>
  <si>
    <t>58 titles, about 8 linear feet</t>
  </si>
  <si>
    <t>By item selection profile,Historic print content that has since been digitized,All new records</t>
  </si>
  <si>
    <t xml:space="preserve">0486 - Ashland University, Ashland University Library </t>
  </si>
  <si>
    <t>Inventory physical collections</t>
  </si>
  <si>
    <t>1300 Print items</t>
  </si>
  <si>
    <t>612 cataloged microforms</t>
  </si>
  <si>
    <t>43 media items</t>
  </si>
  <si>
    <t xml:space="preserve">0232 - McNeese State University, Lether Frazar Memorial Library </t>
  </si>
  <si>
    <t>retrospective cataloging</t>
  </si>
  <si>
    <t>Vendor catalog record service,Search or browse government information digital collections (for example, UNT Digital Collection, HathiTrust, etc.),Subscribe to FDLP News and Events announcements,Search govinfo,Review GPOâ€™s New Titles list(s) (for example, New Electronic Titles or NET)</t>
  </si>
  <si>
    <t>New Government Information Librarian</t>
  </si>
  <si>
    <t>Retrospectively catalog U.S. Government publications,Weed physical collections,Train library staff in the use of U.S. Government information,Conduct a preservation project</t>
  </si>
  <si>
    <t>11,406 bound volumes
753,696 unbound volumes</t>
  </si>
  <si>
    <t>664,552 volumes</t>
  </si>
  <si>
    <t>525 CD/DVD
0 VHS tapes
0 Floppy diskettes</t>
  </si>
  <si>
    <t>By item selection profile,Historic print content,Historic print content that has since been digitized</t>
  </si>
  <si>
    <t xml:space="preserve">0587A - Tennessee State University, Brown-Daniel Library </t>
  </si>
  <si>
    <t>Reference services,Library programs or classes incorporating Federal government information or services (for example, genealogy research programs or bibliographic instruction classes),Participation in community events incorporating Federal Government information or services,Marketing or promotion of the FDLP collection or government information services</t>
  </si>
  <si>
    <t>The collection was moved to another area on the reference floor.</t>
  </si>
  <si>
    <t>Approximately 9500 titles</t>
  </si>
  <si>
    <t>Approximately 123,000 titles (or 35 drawers).</t>
  </si>
  <si>
    <t>Approximately 10 items.</t>
  </si>
  <si>
    <t>By item selection profile,Historic print content that has since been digitized,Current event resources</t>
  </si>
  <si>
    <t xml:space="preserve">0175 - Valparaiso University, Christopher Center for Library &amp; Information </t>
  </si>
  <si>
    <t>Vendor catalog record service,Copy catalog individual records after review of New Titles and New Electronic Titles lists,Original cataloging</t>
  </si>
  <si>
    <t>Vendor catalog record service,Subscribe to FDLP News and Events announcements,Search the Catalog of U.S. Government Publications (CGP) for specified topics,Subscribe to discussion lists (please specify)</t>
  </si>
  <si>
    <t>GODORT &amp; GovDoc</t>
  </si>
  <si>
    <t>Staffing changes</t>
  </si>
  <si>
    <t>We run circulation reports for depository material in our ILS,We maintain use statistics of finding aids / subject guides that include depository content,We maintain statistics of assistance given to patrons in finding and using depository content</t>
  </si>
  <si>
    <t>10,441 items</t>
  </si>
  <si>
    <t>6,230 items</t>
  </si>
  <si>
    <t>1,534 items</t>
  </si>
  <si>
    <t xml:space="preserve">0072 - Colorado School of Mines, Arthur Lakes Library </t>
  </si>
  <si>
    <t>retrospective</t>
  </si>
  <si>
    <t>shared digital collection</t>
  </si>
  <si>
    <t>Search or browse government information digital collections (for example, UNT Digital Collection, HathiTrust, etc.),Search the Catalog of U.S. Government Publications (CGP) for specified topics,Review GPOâ€™s New Titles list(s) (for example, New Electronic Titles or NET),Browse agency websites,Other (please specify)</t>
  </si>
  <si>
    <t>Marcive Documents Without Shelves</t>
  </si>
  <si>
    <t>Retrospectively catalog U.S. Government publications,Conduct a preservation project,Other. Please specify:</t>
  </si>
  <si>
    <t>small shift in current location</t>
  </si>
  <si>
    <t>shelving stats</t>
  </si>
  <si>
    <t>200,000+ pieces</t>
  </si>
  <si>
    <t>273,490 titles</t>
  </si>
  <si>
    <t>2,036 pieces</t>
  </si>
  <si>
    <t>By item selection profile,By agency,New monographs,Current event resources</t>
  </si>
  <si>
    <t xml:space="preserve">0441A - Fayetteville State University, Charles W. Chesnutt Library </t>
  </si>
  <si>
    <t>1,407 linear feet</t>
  </si>
  <si>
    <t>By item selection profile,Historic print content that has since been digitized,Current event resources,By subject,By format</t>
  </si>
  <si>
    <t xml:space="preserve">0129 - University of Hawaii at Manoa, Library </t>
  </si>
  <si>
    <t>Copy catalog individual records from OCLC copy when we don't receive a vendor record.</t>
  </si>
  <si>
    <t>Vendor catalog record service,Search or browse government information digital collections (for example, UNT Digital Collection, HathiTrust, etc.),Browse agency websites</t>
  </si>
  <si>
    <t>620,000 volumes</t>
  </si>
  <si>
    <t>500,000 pieces</t>
  </si>
  <si>
    <t>1,000 volumes</t>
  </si>
  <si>
    <t xml:space="preserve">0576A - King University, E.W. King Library </t>
  </si>
  <si>
    <t>Superintendent of Documents (SuDocs),Other. Please specify:</t>
  </si>
  <si>
    <t>By Serial Title in storage</t>
  </si>
  <si>
    <t>260 linear feet</t>
  </si>
  <si>
    <t xml:space="preserve">0440A - Duke University School of Law, J. Michael Goodson Law Library </t>
  </si>
  <si>
    <t>Worldcat</t>
  </si>
  <si>
    <t>Search or browse government information digital collections (for example, UNT Digital Collection, HathiTrust, etc.),Subscribe to FDLP News and Events announcements,Review GPOâ€™s New Titles list(s) (for example, New Electronic Titles or NET)</t>
  </si>
  <si>
    <t>Delays in item arrival as compared to in the past</t>
  </si>
  <si>
    <t>Digitize U.S. Government publications,Weed physical collections,Inventory physical collections,Conduct a preservation project</t>
  </si>
  <si>
    <t>8670 titles</t>
  </si>
  <si>
    <t>569 titles</t>
  </si>
  <si>
    <t>30 titles</t>
  </si>
  <si>
    <t xml:space="preserve">0669 - La Crosse Public Library </t>
  </si>
  <si>
    <t>Vendor catalog record service,Subscribe to FDLP News and Events announcements,Follow GPO social media (Government Book Talk blog, Facebook, etc.)</t>
  </si>
  <si>
    <t>Budget cuts</t>
  </si>
  <si>
    <t>Pulling out those statistics are hard with our system so it hasn't been done nor I don't believe someone has the knowledge</t>
  </si>
  <si>
    <t>50 items</t>
  </si>
  <si>
    <t>By item selection profile,Historic print content,Historic print content that has since been digitized,Changed or updated records,Current event resources</t>
  </si>
  <si>
    <t xml:space="preserve">0609B - University of Texas, Rio Grande Valley, University Library </t>
  </si>
  <si>
    <t>Library finding aids/subject guides</t>
  </si>
  <si>
    <t>Update links in online guides,Do not weed</t>
  </si>
  <si>
    <t xml:space="preserve">0473 - Ohio University, Alden Library </t>
  </si>
  <si>
    <t>128,508 items</t>
  </si>
  <si>
    <t>152,216 items</t>
  </si>
  <si>
    <t>2,448 items</t>
  </si>
  <si>
    <t>By item selection profile,Historic print content that has since been digitized,Changed or updated records</t>
  </si>
  <si>
    <t xml:space="preserve">0360 - Manchester City Library </t>
  </si>
  <si>
    <t>GPO's Cataloging Record Distribution Program,Search the Catalog of U.S. Government Publications (CGP) for specified topics,Search govinfo,Review GPOâ€™s New Titles list(s) (for example, New Electronic Titles or NET),Follow GPO social media (Government Book Talk blog, Facebook, etc.),Browse agency websites,Subscribe to discussion lists (please specify)</t>
  </si>
  <si>
    <t>govdoc-L, FDLPwebmaster, doctech-l</t>
  </si>
  <si>
    <t>10,000 to 20,000 litems</t>
  </si>
  <si>
    <t>under 500 items</t>
  </si>
  <si>
    <t>By item selection profile,Historic print content that has since been digitized,By agency,Geography,Current event resources,By subject,By format</t>
  </si>
  <si>
    <t>Free promotional materials (for example, pencils, notepads, bookmarks, etc.),Downloadable graphics, logos, templates, and public service announcements,Guidance on promotional tactics (for example, social media guidance, anniversary celebration guidance, galleries of displays and commemorations at other depositories),Spanish-language promotional materials,FDLP-related social media campaigns (for example, #lovemyFDL, #BensAdventures, sharing holiday library displays via GPO social media)</t>
  </si>
  <si>
    <t xml:space="preserve">0652A - Supreme Court of Appeals of West Virginia, State Law Library </t>
  </si>
  <si>
    <t>We do periodic surveys of library patrons to determine interest and use,We do not maintain separate statistics for depository content and its use</t>
  </si>
  <si>
    <t>2 linear feet</t>
  </si>
  <si>
    <t xml:space="preserve">0642A - King County Library System, Bellevue Regional Library </t>
  </si>
  <si>
    <t>Integrated with other library collections,Located in closed stacks,Circulating,Partially circulating</t>
  </si>
  <si>
    <t>Vendor catalog record service,GPO's Cataloging Record Distribution Program</t>
  </si>
  <si>
    <t>Digitize U.S. Government publications,Weed physical collections,Inventory physical collections</t>
  </si>
  <si>
    <t xml:space="preserve">   360 linear feet </t>
  </si>
  <si>
    <t>2 drawers, (40" wide x 16" deep)</t>
  </si>
  <si>
    <t>5 linear feet</t>
  </si>
  <si>
    <t xml:space="preserve">0192 - Grinnell College, Burling Library </t>
  </si>
  <si>
    <t>3750 linear feet</t>
  </si>
  <si>
    <t>8 drawers @ 19" wide by 25" deep
3 drawers @ 19" wide by 12" deep
1 drawer @ 6" wide by 12" deep
1 drawer @ 12" wide by 25" deep
2 drawers @ 6" wide by 8" deep</t>
  </si>
  <si>
    <t>43 inches</t>
  </si>
  <si>
    <t xml:space="preserve">0106A - Jacksonville University, Carl S. Swisher Library </t>
  </si>
  <si>
    <t>Utilizing Worldcat</t>
  </si>
  <si>
    <t>Browse subject guides (for example, FDLP LibGuides)</t>
  </si>
  <si>
    <t>Staffing, budget cuts</t>
  </si>
  <si>
    <t>40,730 Titles</t>
  </si>
  <si>
    <t>178 Items</t>
  </si>
  <si>
    <t xml:space="preserve">0441 - Davidson College, E.H. Little Library </t>
  </si>
  <si>
    <t>copy catalog</t>
  </si>
  <si>
    <t>Located in shared housing within my institution,Non-circulating</t>
  </si>
  <si>
    <t>Catalog records,Library finding aids/subject guides,Locally host a digital collection,Reference assistance</t>
  </si>
  <si>
    <t>Pull from OCLC</t>
  </si>
  <si>
    <t>Saff cuts and shelf space issues</t>
  </si>
  <si>
    <t>3,585 feet</t>
  </si>
  <si>
    <t>250 feet</t>
  </si>
  <si>
    <t>2.5 feet</t>
  </si>
  <si>
    <t xml:space="preserve">0147 - Moraine Valley Community College, Library </t>
  </si>
  <si>
    <t>Subscribe to FDLP News and Events announcements,Follow GPO social media (Government Book Talk blog, Facebook, etc.),Subscribe to discussion lists (please specify)</t>
  </si>
  <si>
    <t>GOVDOC-L, ISL-FED-DEP, GODORT</t>
  </si>
  <si>
    <t>862 titles</t>
  </si>
  <si>
    <t>326 titles</t>
  </si>
  <si>
    <t>Spanish-language promotional materials</t>
  </si>
  <si>
    <t xml:space="preserve">0194A - Loras College, Loras College Library </t>
  </si>
  <si>
    <t>GPO's Cataloging Record Distribution Program,Search or browse government information digital collections (for example, UNT Digital Collection, HathiTrust, etc.),Subscribe to FDLP News and Events announcements,Search govinfo,Review GPOâ€™s New Titles list(s) (for example, New Electronic Titles or NET),Browse subject guides (for example, FDLP LibGuides),Subscribe to discussion lists (please specify)</t>
  </si>
  <si>
    <t>6800 items</t>
  </si>
  <si>
    <t>300 items</t>
  </si>
  <si>
    <t>15 items</t>
  </si>
  <si>
    <t>By item selection profile,Historic print content that has since been digitized,Changed or updated records,Current event resources</t>
  </si>
  <si>
    <t xml:space="preserve">0171 - Purdue University, HSSE Library </t>
  </si>
  <si>
    <t>Vendor catalog record service,Copy catalog individual records after review of New Titles and New Electronic Titles lists,Copy catalog - other. Please specify:</t>
  </si>
  <si>
    <t>Regular librarian review of government agency websites.</t>
  </si>
  <si>
    <t>Located in open stacks in a separate area in the library,Integrated with other library collections,Located in closed stacks,Circulating</t>
  </si>
  <si>
    <t>Vendor catalog record service,GPO's Cataloging Record Distribution Program,Search or browse government information digital collections (for example, UNT Digital Collection, HathiTrust, etc.),Search the Catalog of U.S. Government Publications (CGP) for specified topics,Search govinfo,Review GPOâ€™s New Titles list(s) (for example, New Electronic Titles or NET),Follow GPO social media (Government Book Talk blog, Facebook, etc.),Browse agency websites,Subscribe to discussion lists (please specify),Other (please specify)</t>
  </si>
  <si>
    <t>Inform GPO LostDocs of fugitive documents requiring cataloging in Catalog of Government Publications.</t>
  </si>
  <si>
    <t>Collection move of some materials to a new Science/Technology Library</t>
  </si>
  <si>
    <t>Retrospectively catalog U.S. Government publications,Train library staff in the use of U.S. Government information</t>
  </si>
  <si>
    <t>We maintain use statistics of finding aids / subject guides that include depository content,We do periodic surveys of library patrons to determine interest and use,We maintain other statistics. Please specify:</t>
  </si>
  <si>
    <t>Compile statistics of print, microfiche, and electronic depository receipts.</t>
  </si>
  <si>
    <t>900,000 items including digital materials.  In 2019, accurate depository holdings statistics must include both tangible and digital materials.</t>
  </si>
  <si>
    <t>44,000 items.</t>
  </si>
  <si>
    <t>1,200 items</t>
  </si>
  <si>
    <t>By item selection profile,Historic print content,Historic print content that has since been digitized,By agency,New serials,New monographs,All new records,By time period (for example, records by decade),Geography,Changed or updated records,Current event resources,By subject,By format,By GPO cataloging project (for example, Panama Canal related publications or NIST)</t>
  </si>
  <si>
    <t>Promotional materials that you can customize locally and distribute to local branch and non-depository libraries,Downloadable graphics, logos, templates, and public service announcements,Guidance on promotional tactics (for example, social media guidance, anniversary celebration guidance, galleries of displays and commemorations at other depositories)</t>
  </si>
  <si>
    <t xml:space="preserve">0681A - Northwest College, John Taggart Hinckley Library </t>
  </si>
  <si>
    <t>WY State Library WYLD System</t>
  </si>
  <si>
    <t>Search or browse government information digital collections (for example, UNT Digital Collection, HathiTrust, etc.),Subscribe to FDLP News and Events announcements,Search govinfo,Review GPOâ€™s New Titles list(s) (for example, New Electronic Titles or NET),Follow GPO social media (Government Book Talk blog, Facebook, etc.),Browse agency websites</t>
  </si>
  <si>
    <t>State and college budget cuts</t>
  </si>
  <si>
    <t>10,000 - 11,000 items</t>
  </si>
  <si>
    <t>21" (drawers not full) 
2 drawers - 20" deep and 12" wide (double rows)
1 drawer - 15" deep and 12" wide (double row)
We are in the process of discarding some old  microfiche.</t>
  </si>
  <si>
    <t>3 shelves</t>
  </si>
  <si>
    <t xml:space="preserve">0133 - Brigham Young University-Hawaii, Joseph F. Smith Library </t>
  </si>
  <si>
    <t>OCLC collection set within Discovery</t>
  </si>
  <si>
    <t>Library website,Library finding aids/subject guides</t>
  </si>
  <si>
    <t>Review GPOâ€™s New Titles list(s) (for example, New Electronic Titles or NET),Subscribe to discussion lists (please specify)</t>
  </si>
  <si>
    <t>Govdocs-L, FDLP</t>
  </si>
  <si>
    <t>1,200 linear inches in government documents shelving; approximately 900 linear inches in other LC classified collections</t>
  </si>
  <si>
    <t xml:space="preserve">0169B - Western Illinois University, University Libraries </t>
  </si>
  <si>
    <t>Catalog of Government Publications is linked from the Libraryâ€™s home page. When we move to a new OPAC, we may include it as a searchable database in the Libraryâ€™s discovery system.</t>
  </si>
  <si>
    <t>Search or browse government information digital collections (for example, UNT Digital Collection, HathiTrust, etc.),Search the Catalog of U.S. Government Publications (CGP) for specified topics,Search govinfo,Subscribe to discussion lists (please specify),Other (please specify)</t>
  </si>
  <si>
    <t>GovDoc-L; Maps-L; Geonet</t>
  </si>
  <si>
    <t>Search WorldCat and the I-Share (the shared online catalog for Illinois Academic Libraries)</t>
  </si>
  <si>
    <t>Retirement of Chuck Malone, the former Documents Coordinator</t>
  </si>
  <si>
    <t>Train library staff in the use of U.S. Government information,Conduct a preservation project</t>
  </si>
  <si>
    <t>205,150 â€“ Statistical report that searches for OPAC locations known to have U.S. government publications.</t>
  </si>
  <si>
    <t>118284â€“ Statistical report that searches for OPAC locations known to have U.S. government microfiche publications.</t>
  </si>
  <si>
    <t xml:space="preserve">2684 (count of containers but not the disks in the containers)
VHS tapes 85 (Count of VHS tapes)
Floppy diskettes 0
</t>
  </si>
  <si>
    <t>Promotional materials that you can customize locally and distribute to local branch and non-depository libraries,Guidance on promotional tactics (for example, social media guidance, anniversary celebration guidance, galleries of displays and commemorations at other depositories)</t>
  </si>
  <si>
    <t>130 linear feet (1561 linear inches)</t>
  </si>
  <si>
    <t>6 drawers 23x28 (approximately)</t>
  </si>
  <si>
    <t xml:space="preserve">0592B - Lone Star College-North Harris, Library - Government Documents </t>
  </si>
  <si>
    <t>use of information from CGP or other available records</t>
  </si>
  <si>
    <t>Search or browse government information digital collections (for example, UNT Digital Collection, HathiTrust, etc.),Search govinfo,Browse agency websites,Browse subject guides (for example, FDLP LibGuides),Subscribe to discussion lists (please specify)</t>
  </si>
  <si>
    <t>TX-FED, GOVDOC-L, HANDI (Houston Area documents group)</t>
  </si>
  <si>
    <t>ongoing transition to mostly online depository collection</t>
  </si>
  <si>
    <t>Weed physical collections,Inventory physical collections,Move FDLP material to a new location (within library building, new building, offsite storage)</t>
  </si>
  <si>
    <t>approximately 787 linear feet</t>
  </si>
  <si>
    <t>20 items</t>
  </si>
  <si>
    <t>Free promotional materials (for example, pencils, notepads, bookmarks, etc.),Downloadable graphics, logos, templates, and public service announcements,Guidance on promotional tactics (for example, social media guidance, anniversary celebration guidance, galleries of displays and commemorations at other depositories),Spanish-language promotional materials</t>
  </si>
  <si>
    <t xml:space="preserve">0627A - Norwich University, Kreitzberg Library </t>
  </si>
  <si>
    <t>Weeded and inventoried the physical collection</t>
  </si>
  <si>
    <t>19,949 items</t>
  </si>
  <si>
    <t>4,648 items</t>
  </si>
  <si>
    <t>277 items</t>
  </si>
  <si>
    <t xml:space="preserve">0623A - Vermont Law School, Cornell Library </t>
  </si>
  <si>
    <t>1782 titles</t>
  </si>
  <si>
    <t>125,000 volumes</t>
  </si>
  <si>
    <t>17 titles</t>
  </si>
  <si>
    <t>By item selection profile,By format,Not interested in record sets</t>
  </si>
  <si>
    <t xml:space="preserve">0305 - Duluth Public Library </t>
  </si>
  <si>
    <t>500 titles</t>
  </si>
  <si>
    <t>none, N/A</t>
  </si>
  <si>
    <t>low interest among patrons</t>
  </si>
  <si>
    <t xml:space="preserve">0224A - University of New Orleans, Earl K. Long Library </t>
  </si>
  <si>
    <t>Search govinfo</t>
  </si>
  <si>
    <t>150000+</t>
  </si>
  <si>
    <t>1000000+</t>
  </si>
  <si>
    <t>4000+</t>
  </si>
  <si>
    <t xml:space="preserve">0419A - State University of New York, Purchase, College Library </t>
  </si>
  <si>
    <t>Located in open stacks in a separate area in the library,Located in closed stacks,Circulating</t>
  </si>
  <si>
    <t>Library website,Library finding aids/subject guides,Reference assistance</t>
  </si>
  <si>
    <t xml:space="preserve">0238 - Portland Public Library </t>
  </si>
  <si>
    <t xml:space="preserve">0322A - Jefferson College, Jefferson College Library </t>
  </si>
  <si>
    <t>Copy catalog individual records after review of Listserv discussions</t>
  </si>
  <si>
    <t>Collection move was completed according to FDLP plan submitted prior to move.</t>
  </si>
  <si>
    <t>10,000 + volumes, 300 linear feet (approximately)</t>
  </si>
  <si>
    <t>4 linear feet</t>
  </si>
  <si>
    <t>By item selection profile,Historic print content that has since been digitized,Geography,By format,By GPO cataloging project (for example, Panama Canal related publications or NIST)</t>
  </si>
  <si>
    <t xml:space="preserve">0531A - Warren Library Association, Warren Public Library </t>
  </si>
  <si>
    <t>Record sets through Z39.50 via the CGP,Copy catalog individual records after review of New Titles and New Electronic Titles lists,Copy catalog individual records after review of Listserv discussions</t>
  </si>
  <si>
    <t>Located in open stacks in a separate area in the library,Located in closed stacks,Partially circulating,Non-circulating</t>
  </si>
  <si>
    <t>Staff cuts to part time results in fewer available hours for all requests and projects.  This impacts my time to invest in FDLP learning, use, and promotion as well as collection management.  Working on adjusting to maintain standards within new constraints.</t>
  </si>
  <si>
    <t>Weed physical collections,Inventory physical collections,Move FDLP material to a new location (within library building, new building, offsite storage),Train library staff in the use of U.S. Government information,Other. Please specify:</t>
  </si>
  <si>
    <t xml:space="preserve">a renovation project in one area where some of our tangeable collection is housed will require at least temporary relocation in order to ensure continued access during the project window.  </t>
  </si>
  <si>
    <t>Update links in online guides,Link checking,Do not weed</t>
  </si>
  <si>
    <t>76.4 linear feet</t>
  </si>
  <si>
    <t>33 linear inches</t>
  </si>
  <si>
    <t>By item selection profile,Historic print content that has since been digitized,All new records,Changed or updated records,Current event resources,By subject</t>
  </si>
  <si>
    <t xml:space="preserve">0343 - Montana State University, Billings, Library </t>
  </si>
  <si>
    <t>Vendor catalog record service,GPO's Cataloging Record Distribution Program,Search or browse government information digital collections (for example, UNT Digital Collection, HathiTrust, etc.),Subscribe to FDLP News and Events announcements,Search the Catalog of U.S. Government Publications (CGP) for specified topics,Search govinfo,Review GPOâ€™s New Titles list(s) (for example, New Electronic Titles or NET),Follow GPO social media (Government Book Talk blog, Facebook, etc.),Browse agency websites,Subscribe to agency mailing lists, press releases, social media, etc.,Browse subject guides (for example, FDLP LibGuides),Subscribe to discussion lists (please specify)</t>
  </si>
  <si>
    <t>We run circulation reports for depository material in our ILS,We maintain use statistics of finding aids / subject guides that include depository content,We maintain other statistics. Please specify:</t>
  </si>
  <si>
    <t>Reference Desk inquiries</t>
  </si>
  <si>
    <t>41,450 items</t>
  </si>
  <si>
    <t>4,000 items</t>
  </si>
  <si>
    <t>275 items</t>
  </si>
  <si>
    <t>By item selection profile,Historic print content that has since been digitized,Geography,By GPO cataloging project (for example, Panama Canal related publications or NIST)</t>
  </si>
  <si>
    <t xml:space="preserve">0525 - Reading Public Library </t>
  </si>
  <si>
    <t>GPO's Cataloging Record Distribution Program,Search or browse government information digital collections (for example, UNT Digital Collection, HathiTrust, etc.),Subscribe to FDLP News and Events announcements,Search govinfo</t>
  </si>
  <si>
    <t>approximately 20,000 paper documents</t>
  </si>
  <si>
    <t>approximately 1,000 sleeves of microfiche</t>
  </si>
  <si>
    <t>approximately 300 CDs/CD-ROMSs/DVDs</t>
  </si>
  <si>
    <t xml:space="preserve">0381B - Institute of American Indian &amp; Alaska Native Culture and Arts Development, Library </t>
  </si>
  <si>
    <t>We only collect electronic depository material, so we do not classify them.</t>
  </si>
  <si>
    <t>N/A, my library has no tangible FDLP collection</t>
  </si>
  <si>
    <t>Historic print content that has since been digitized,By agency,By time period (for example, records by decade),Geography,By subject,By format</t>
  </si>
  <si>
    <t xml:space="preserve">0336A - Saint Louis County Library </t>
  </si>
  <si>
    <t>The library uses the Catalog of U.S. Government Publications (CGP) as the source for title, SUDOC number, item number and PURL/Link info. Each item is then put into an Excel sheet for the public/staff to view from the library's website. This is for the electronic titles. The library no longer receives tangible items. However, since August 2011, per requirement, the library had and still has a list of tangible items by SUDOC number, title, author and subject, date and format in an Excel sheet. All of that information is from CGP. The serials listing is also in Excel and the information is gotten from the CGP.</t>
  </si>
  <si>
    <t>Superintendent of Documents (SuDocs),Dewey,Other. Please specify:</t>
  </si>
  <si>
    <t>Each tangble item is assigned an acquisition number which is placed on the item and entered in the Excel sheet. This serves as another access point and helps know how many items have been catalogued.</t>
  </si>
  <si>
    <t>Search or browse government information digital collections (for example, UNT Digital Collection, HathiTrust, etc.),Subscribe to FDLP News and Events announcements,Search the Catalog of U.S. Government Publications (CGP) for specified topics,Search govinfo,Review GPOâ€™s New Titles list(s) (for example, New Electronic Titles or NET),Browse agency websites,Other (please specify)</t>
  </si>
  <si>
    <t>I routinely check govdoc-l. Also receive input from staff members, library patrons, and news broadcasts.</t>
  </si>
  <si>
    <t>Reference services,Inter-library loan,Library programs or classes incorporating Federal government information or services (for example, genealogy research programs or bibliographic instruction classes),Marketing or promotion of the FDLP collection or government information services,Other. Please specify:</t>
  </si>
  <si>
    <t>Tailored handouts with step by step instructions are created for classes on government information.</t>
  </si>
  <si>
    <t>Staffing in the reference department has changed. Two full time reference librarians have retired and one position was filled with 2 part time positions and the other was not filled. Weeding of the tangible government documents to become an online only depsotiory is still in progress.</t>
  </si>
  <si>
    <t>Weed physical collections,Train library staff in the use of U.S. Government information,Other. Please specify:</t>
  </si>
  <si>
    <t>There are plans to completely rebuild the Headquarters location which is where all of the tangible depository materials are housed. The exact date of the rebuild is not set, but it is possible that the demolition could begin within the next 2 years.</t>
  </si>
  <si>
    <t>The government documents librarian keeps statistics on government information requests by subject and format used to answer the request.</t>
  </si>
  <si>
    <t>As of 10/8/2019 there are 101 linear feet.</t>
  </si>
  <si>
    <t>As of 9/19/2019 there are 854 actual fiche items.</t>
  </si>
  <si>
    <t>As of 9/5/2019, there is one actual CD-ROM.</t>
  </si>
  <si>
    <t xml:space="preserve">0217A - Centre College, Grace Doherty Library </t>
  </si>
  <si>
    <t>recarpeting the floor and had several shelves of Gov docs damaged with water.</t>
  </si>
  <si>
    <t>8000 items</t>
  </si>
  <si>
    <t xml:space="preserve">we are weeding our collection and moving to online only. </t>
  </si>
  <si>
    <t xml:space="preserve">0508 - State Library of Pennsylvania </t>
  </si>
  <si>
    <t>Construction and rehabilitation of physical space</t>
  </si>
  <si>
    <t>Retrospectively catalog U.S. Government publications,Inventory physical collections,Train library staff in the use of U.S. Government information</t>
  </si>
  <si>
    <t>350 drawers</t>
  </si>
  <si>
    <t>450 inches</t>
  </si>
  <si>
    <t xml:space="preserve">0571 - South Dakota State University, Hilton M. Briggs Library </t>
  </si>
  <si>
    <t>retrospectively cataloging older documents that were not cataloged on receipt</t>
  </si>
  <si>
    <t>GPO's Cataloging Record Distribution Program,Search or browse government information digital collections (for example, UNT Digital Collection, HathiTrust, etc.),Subscribe to FDLP News and Events announcements,Search the Catalog of U.S. Government Publications (CGP) for specified topics,Search govinfo,Review GPOâ€™s New Titles list(s) (for example, New Electronic Titles or NET)</t>
  </si>
  <si>
    <t>Began a project to retrospectively catalog or weed uncataloged documents</t>
  </si>
  <si>
    <t>246,244 items</t>
  </si>
  <si>
    <t>238,639 titles</t>
  </si>
  <si>
    <t>4,639 items</t>
  </si>
  <si>
    <t>By item selection profile,Historic print content that has since been digitized,New serials,New monographs</t>
  </si>
  <si>
    <t xml:space="preserve">0383A - Eastern New Mexico University, Golden Library </t>
  </si>
  <si>
    <t>Search or browse government information digital collections (for example, UNT Digital Collection, HathiTrust, etc.),Subscribe to FDLP News and Events announcements,Search the Catalog of U.S. Government Publications (CGP) for specified topics,Search govinfo,Review GPOâ€™s New Titles list(s) (for example, New Electronic Titles or NET),Follow GPO social media (Government Book Talk blog, Facebook, etc.),Browse agency websites,Browse subject guides (for example, FDLP LibGuides)</t>
  </si>
  <si>
    <t>Collection move</t>
  </si>
  <si>
    <t>We run circulation reports for depository material in our ILS,We use the FDLP PURL Usage Reporting tool,We maintain use statistics of finding aids / subject guides that include depository content,We do periodic surveys of library patrons to determine interest and use</t>
  </si>
  <si>
    <t>159,441 items</t>
  </si>
  <si>
    <t>101,755 items</t>
  </si>
  <si>
    <t>1,508 items</t>
  </si>
  <si>
    <t>By item selection profile,Changed or updated records,Current event resources,By format</t>
  </si>
  <si>
    <t>Free promotional materials (for example, pencils, notepads, bookmarks, etc.),Promotional materials that you can customize locally and distribute to local branch and non-depository libraries,Downloadable graphics, logos, templates, and public service announcements,Spanish-language promotional materials,FDLP-related social media campaigns (for example, #lovemyFDL, #BensAdventures, sharing holiday library displays via GPO social media)</t>
  </si>
  <si>
    <t>Getting records from OCLC</t>
  </si>
  <si>
    <t>Weeding due to space constraints</t>
  </si>
  <si>
    <t>937 items.</t>
  </si>
  <si>
    <t>Our main users are researchers and promotional materials do not affect their use or non-use.</t>
  </si>
  <si>
    <t xml:space="preserve">0457 - State Historical Society of North Dakota, State Archives </t>
  </si>
  <si>
    <t>Located in closed stacks,Non-circulating</t>
  </si>
  <si>
    <t>13,500 titles</t>
  </si>
  <si>
    <t>21 cubic ft.</t>
  </si>
  <si>
    <t>We have a very limited collection and have not actively promoted it.</t>
  </si>
  <si>
    <t xml:space="preserve">0337 - Saint Charles City-County Library District, Middendorf-Kredell Branch </t>
  </si>
  <si>
    <t>Integrated with other library collections,Located in offsite storage,Circulating</t>
  </si>
  <si>
    <t>Vendor catalog record service,Search or browse government information digital collections (for example, UNT Digital Collection, HathiTrust, etc.),Subscribe to FDLP News and Events announcements,Search the Catalog of U.S. Government Publications (CGP) for specified topics,Search govinfo,Follow GPO social media (Government Book Talk blog, Facebook, etc.),Browse agency websites,Subscribe to agency mailing lists, press releases, social media, etc.,Browse subject guides (for example, FDLP LibGuides),Subscribe to discussion lists (please specify)</t>
  </si>
  <si>
    <t>GOVDOC-L and MODOC-L</t>
  </si>
  <si>
    <t>We went from two specialized staff to one; I moved the collection to a more open space; I weeded a great deal of the collection that was not circulating</t>
  </si>
  <si>
    <t>10,000 publications</t>
  </si>
  <si>
    <t>770 items</t>
  </si>
  <si>
    <t>less than 50 items</t>
  </si>
  <si>
    <t>By item selection profile,By agency,Changed or updated records,Current event resources,By subject</t>
  </si>
  <si>
    <t xml:space="preserve">0106 - Jacksonville Public Library, Main Library </t>
  </si>
  <si>
    <t>Vendor catalog record service,Subscribe to FDLP News and Events announcements,Search the Catalog of U.S. Government Publications (CGP) for specified topics,Subscribe to agency mailing lists, press releases, social media, etc.</t>
  </si>
  <si>
    <t>Collection move, large-scale weeding project</t>
  </si>
  <si>
    <t>14,178 titles</t>
  </si>
  <si>
    <t>5 drawers (20" wide x 28" deep)</t>
  </si>
  <si>
    <t>By item selection profile,By format</t>
  </si>
  <si>
    <t xml:space="preserve">0025B - Northland Pioneer College, Little Colorado Campus Library </t>
  </si>
  <si>
    <t>Through a dedicated computer with internet access.</t>
  </si>
  <si>
    <t>Subscribe to discussion lists (please specify),Other (please specify)</t>
  </si>
  <si>
    <t>Choice Magazine occasionally features some government websites.</t>
  </si>
  <si>
    <t>No,Please explain (optional):</t>
  </si>
  <si>
    <t>We are currently extremely understaffed, and have been for several years now.</t>
  </si>
  <si>
    <t>Inter-library loan</t>
  </si>
  <si>
    <t>Staffing - Budget constraints - Extremely low usage of gov-docs</t>
  </si>
  <si>
    <t>Relinquish depository status.</t>
  </si>
  <si>
    <t>Purge records from online catalog,Other (please specify)</t>
  </si>
  <si>
    <t>In the process of removing all tangible depository material in accordance with state/regional processes.</t>
  </si>
  <si>
    <t>1,532 items as of 9 October, 2019.</t>
  </si>
  <si>
    <t>'-0- items</t>
  </si>
  <si>
    <t>Taking steps to weed collection completely and relinquish depository status.</t>
  </si>
  <si>
    <t xml:space="preserve">0480 - Denison University, William Howard Doane Library </t>
  </si>
  <si>
    <t>Catalog records,Library finding aids/subject guides,Reference assistance,Other. Please specify:</t>
  </si>
  <si>
    <t>Discovery Layer (Summon)</t>
  </si>
  <si>
    <t>New government documents coordinator took over</t>
  </si>
  <si>
    <t>We run circulation reports for depository material in our ILS,We use the FDLP PURL Usage Reporting tool,We maintain statistics of assistance given to patrons in finding and using depository content,We maintain other statistics. Please specify:</t>
  </si>
  <si>
    <t>Keep spreadsheet of government documents refiled, claims, etc.</t>
  </si>
  <si>
    <t>142911 items</t>
  </si>
  <si>
    <t>46274 items</t>
  </si>
  <si>
    <t>3240 items</t>
  </si>
  <si>
    <t xml:space="preserve">0402 - New York Law Institute </t>
  </si>
  <si>
    <t>770 linear feet</t>
  </si>
  <si>
    <t>10 drawers (19" w x 27" deep)</t>
  </si>
  <si>
    <t>2 vhs tapes
5 cd-rom</t>
  </si>
  <si>
    <t xml:space="preserve">0553 - Rhode Island Secretary of State, Rhode Island State Library </t>
  </si>
  <si>
    <t>7,000 linear feet</t>
  </si>
  <si>
    <t xml:space="preserve"> Estimate 6,000 fiche 22 drawers (13.5" wide x 23" deep) and 3 drawers (20" wide x 27" deep). </t>
  </si>
  <si>
    <t>Estimate 220 items (64 inches)</t>
  </si>
  <si>
    <t>Historic print content that has since been digitized,By GPO cataloging project (for example, Panama Canal related publications or NIST)</t>
  </si>
  <si>
    <t xml:space="preserve">0603 - Houston Public Library, Houston Public Library </t>
  </si>
  <si>
    <t>Vendor catalog record service,Record sets through Z39.50 via the CGP,Original cataloging</t>
  </si>
  <si>
    <t>Vendor catalog record service,Search or browse government information digital collections (for example, UNT Digital Collection, HathiTrust, etc.),Subscribe to FDLP News and Events announcements,Search the Catalog of U.S. Government Publications (CGP) for specified topics,Search govinfo,Follow GPO social media (Government Book Talk blog, Facebook, etc.),Browse agency websites</t>
  </si>
  <si>
    <t>No longer acquiring new tangible materials, will be moving towards electronic only collection</t>
  </si>
  <si>
    <t>Retrospectively catalog U.S. Government publications,Weed physical collections,Move FDLP material to a new location (within library building, new building, offsite storage),Train library staff in the use of U.S. Government information,Other. Please specify:</t>
  </si>
  <si>
    <t>Promote federal government information services in library and community</t>
  </si>
  <si>
    <t>FDLP publications are excluded from the libraryâ€™s collection care programs</t>
  </si>
  <si>
    <t>798,900 items</t>
  </si>
  <si>
    <t>159,702 items (have been approved by regional to weed all)</t>
  </si>
  <si>
    <t>Downloadable graphics, logos, templates, and public service announcements,Guidance on promotional tactics (for example, social media guidance, anniversary celebration guidance, galleries of displays and commemorations at other depositories)</t>
  </si>
  <si>
    <t xml:space="preserve">0594B - University of Texas, Dallas, Eugene McDermott Library </t>
  </si>
  <si>
    <t>Vendor catalog record service,Copy catalog individual records after review of New Titles and New Electronic Titles lists,Copy catalog individual records after review of Listserv discussions,Original cataloging</t>
  </si>
  <si>
    <t>Vendor catalog record service,Search or browse government information digital collections (for example, UNT Digital Collection, HathiTrust, etc.),Subscribe to FDLP News and Events announcements,Search the Catalog of U.S. Government Publications (CGP) for specified topics,Review GPOâ€™s New Titles list(s) (for example, New Electronic Titles or NET),Browse agency websites,Subscribe to discussion lists (please specify),Other (please specify)</t>
  </si>
  <si>
    <t>GOVDOCL</t>
  </si>
  <si>
    <t>Library Conferences</t>
  </si>
  <si>
    <t>46,664 titles</t>
  </si>
  <si>
    <t>45,154 titles</t>
  </si>
  <si>
    <t>904 titles</t>
  </si>
  <si>
    <t xml:space="preserve">0159 - Peoria Public Library </t>
  </si>
  <si>
    <t>DDM2</t>
  </si>
  <si>
    <t>GOVDOC-L, DocTech-L</t>
  </si>
  <si>
    <t>600 linear feet</t>
  </si>
  <si>
    <t>Zero microfiche</t>
  </si>
  <si>
    <t>Zero</t>
  </si>
  <si>
    <t xml:space="preserve">0471B - Cleveland Public Library, Public Administration Branch </t>
  </si>
  <si>
    <t>102 linear feet</t>
  </si>
  <si>
    <t>2 drawers (40" wide X 16" deep)</t>
  </si>
  <si>
    <t>17 items</t>
  </si>
  <si>
    <t>Historic print content,Historic print content that has since been digitized,By agency,Changed or updated records</t>
  </si>
  <si>
    <t xml:space="preserve">0214 - Metro Louisville, Louisville Free Public Library </t>
  </si>
  <si>
    <t>We get the records from Worldcat.</t>
  </si>
  <si>
    <t>Integrated with other library collections,Located in closed stacks,Located in shared housing within my institution,Partially circulating</t>
  </si>
  <si>
    <t>Reference services,Library programs or classes incorporating Federal government information or services (for example, genealogy research programs or bibliographic instruction classes)</t>
  </si>
  <si>
    <t>collection move; staff cuts</t>
  </si>
  <si>
    <t xml:space="preserve">50,000+ 
42 shelves, 15 linear feet (per range)
47 shelves 35 inches (per shelf)
</t>
  </si>
  <si>
    <t>1000+ 
30 drawers 39 x 15</t>
  </si>
  <si>
    <t xml:space="preserve">0417 - Newburgh Free Library </t>
  </si>
  <si>
    <t>Government Documents LibGuide</t>
  </si>
  <si>
    <t>Search or browse government information digital collections (for example, UNT Digital Collection, HathiTrust, etc.),Search the Catalog of U.S. Government Publications (CGP) for specified topics,Search govinfo,Follow GPO social media (Government Book Talk blog, Facebook, etc.)</t>
  </si>
  <si>
    <t>In addition to the Government Documents Librarian, the Newburgh Free Library has an additional eleven librarians.</t>
  </si>
  <si>
    <t>Part of the collection was moved.</t>
  </si>
  <si>
    <t>Move to a more digital collection using LibGuides etc.</t>
  </si>
  <si>
    <t>The Ramapo Catskill Library System consortium weeds / adds records to our online catalog.  Dead links are deleted and updated from the LibGuide.</t>
  </si>
  <si>
    <t xml:space="preserve">3 linear foot shelves x 6 in each section x 7 sections = 42 shelves x 3 linear feet = 126 linear feet of paper publications. </t>
  </si>
  <si>
    <t xml:space="preserve">We have approximately 3000 linked microfiche titles housed in 8 drawers 27" x 13 1/2".  they are placed in A(griculture) through X (Congress) SUDOC order.  Additionally, we have a second cabinet of the same dimensions for the Statues at Large (1789-1823) &amp; Congressional Record (1983 - 2019).   </t>
  </si>
  <si>
    <t>We house approximately 50 titles in DVDs / CDs.
We also house 15 drawers of non-linked NYS topographic maps.  That cabinet is 44" h x 8 x 36" deep x 36" across.</t>
  </si>
  <si>
    <t xml:space="preserve">0069B - University of Colorado Denver, Auraria Library </t>
  </si>
  <si>
    <t>12 titles</t>
  </si>
  <si>
    <t>16 drawers (21" wide x 28" deep)</t>
  </si>
  <si>
    <t>2 titles</t>
  </si>
  <si>
    <t xml:space="preserve">0293A - Oakland University, Kresge Library </t>
  </si>
  <si>
    <t>Import from OCLC for older documents</t>
  </si>
  <si>
    <t>Search or browse government information digital collections (for example, UNT Digital Collection, HathiTrust, etc.),Subscribe to FDLP News and Events announcements,Search the Catalog of U.S. Government Publications (CGP) for specified topics,Search govinfo,Browse agency websites</t>
  </si>
  <si>
    <t>Manual usage statistics of items reshelved and returned from circulation desk</t>
  </si>
  <si>
    <t>Not currently weeding, reviewing this option</t>
  </si>
  <si>
    <t>4,186 linear feet</t>
  </si>
  <si>
    <t>101 drawers</t>
  </si>
  <si>
    <t xml:space="preserve">0598 - Longview Public Library </t>
  </si>
  <si>
    <t>GPO's Cataloging Record Distribution Program,Browse agency websites</t>
  </si>
  <si>
    <t xml:space="preserve">200 square feet </t>
  </si>
  <si>
    <t xml:space="preserve">0 drawers </t>
  </si>
  <si>
    <t xml:space="preserve">2 Dvds </t>
  </si>
  <si>
    <t xml:space="preserve">0585 - Middle Tennessee State University, James E. Walker Library </t>
  </si>
  <si>
    <t>Vendor catalog record service,Search the Catalog of U.S. Government Publications (CGP) for specified topics,Search govinfo,Browse agency websites,Browse subject guides (for example, FDLP LibGuides),Subscribe to discussion lists (please specify)</t>
  </si>
  <si>
    <t>Integrated with other library collections,Located in closed stacks,Circulating,Partially circulating,Non-circulating</t>
  </si>
  <si>
    <t xml:space="preserve">0329 - University of Missouri - Kansas City, Miller Nichols Library </t>
  </si>
  <si>
    <t>Copy catalog - other. Please specify:,Member of consortium</t>
  </si>
  <si>
    <t>Direct download from OCLC and MARCIVE records from our consortium</t>
  </si>
  <si>
    <t>Select EL item numbers for profile</t>
  </si>
  <si>
    <t>Staffing cuts</t>
  </si>
  <si>
    <t>Reduce collection of new print materials</t>
  </si>
  <si>
    <t>We maintain use statistics of finding aids / subject guides that include depository content,We do periodic surveys of library patrons to determine interest and use,We do not maintain separate statistics for depository content and its use</t>
  </si>
  <si>
    <t>86,263 titles</t>
  </si>
  <si>
    <t>8,798 titles</t>
  </si>
  <si>
    <t>CDs - 4 titles
DVDs - 44 titles
VHS - 2 titles
CD-ROMs - 722 titles</t>
  </si>
  <si>
    <t xml:space="preserve">0036B - Arkansas State Library </t>
  </si>
  <si>
    <t>Hiring freeze &amp; Personnel vacancies</t>
  </si>
  <si>
    <t>Retrospectively catalog U.S. Government publications,Inventory physical collections,Train library staff in the use of U.S. Government information,Other. Please specify:</t>
  </si>
  <si>
    <t>Develop in-house promotional and instructional marketing for federal documents</t>
  </si>
  <si>
    <t>208,740 items</t>
  </si>
  <si>
    <t>282,132 items</t>
  </si>
  <si>
    <t>3,896 items</t>
  </si>
  <si>
    <t>By item selection profile,Historic print content,All new records,Changed or updated records</t>
  </si>
  <si>
    <t xml:space="preserve">0044B - Sonoma County Library, Central Library </t>
  </si>
  <si>
    <t xml:space="preserve">MarCiv </t>
  </si>
  <si>
    <t>Search or browse government information digital collections (for example, UNT Digital Collection, HathiTrust, etc.),Subscribe to FDLP News and Events announcements,Search the Catalog of U.S. Government Publications (CGP) for specified topics,Search govinfo,Review GPOâ€™s New Titles list(s) (for example, New Electronic Titles or NET),Browse agency websites,Subscribe to agency mailing lists, press releases, social media, etc.</t>
  </si>
  <si>
    <t>Weed physical collections,Inventory physical collections,Train library staff in the use of U.S. Government information,Other. Please specify:</t>
  </si>
  <si>
    <t>We are hoping to become members of CRDP.</t>
  </si>
  <si>
    <t>10,001 to 100,00 linear feet</t>
  </si>
  <si>
    <t>10 drawers (21" X 28" deep)</t>
  </si>
  <si>
    <t>5,00 to 2,1,000</t>
  </si>
  <si>
    <t xml:space="preserve">0592 - Texas A&amp;M University, Sterling C. Evans Library </t>
  </si>
  <si>
    <t>Major Weeding Project</t>
  </si>
  <si>
    <t>We run circulation reports for depository material in our ILS,We use the FDLP PURL Usage Reporting tool,We maintain other statistics. Please specify:</t>
  </si>
  <si>
    <t>hand count items that are used but not barcoded/cataloged</t>
  </si>
  <si>
    <t>Can't measure at this time because of weeding project</t>
  </si>
  <si>
    <t>19 drawers (12" wide x 24" deep)
Also have 92 drawers of NTIS fiche (mostly non-depository)</t>
  </si>
  <si>
    <t xml:space="preserve">45 feet </t>
  </si>
  <si>
    <t>Historic print content that has since been digitized,All new records</t>
  </si>
  <si>
    <t xml:space="preserve">0580 - Vanderbilt University, Central Library </t>
  </si>
  <si>
    <t>Located in open stacks in a separate area in the library,Located in closed stacks,Located in offsite storage,Located in shared housing within my institution,Partially circulating</t>
  </si>
  <si>
    <t>Major deselection of USGS 1:24,000 topographic maps due to renovation.</t>
  </si>
  <si>
    <t>8,558 Linear Feet</t>
  </si>
  <si>
    <t>200,000 Items</t>
  </si>
  <si>
    <t>2,800 Items</t>
  </si>
  <si>
    <t>By item selection profile,Historic print content,By format</t>
  </si>
  <si>
    <t xml:space="preserve">0204C - Dodge City Community College, Library </t>
  </si>
  <si>
    <t>165 linear ft.</t>
  </si>
  <si>
    <t>less than 20 linear inches</t>
  </si>
  <si>
    <t>New monographs,All new records</t>
  </si>
  <si>
    <t xml:space="preserve">0365A - New Jersey City University, Guarini Library </t>
  </si>
  <si>
    <t>Vendor catalog record service,Subscribe to FDLP News and Events announcements,Search govinfo,Browse subject guides (for example, FDLP LibGuides)</t>
  </si>
  <si>
    <t>100,000 fiche</t>
  </si>
  <si>
    <t>600 items</t>
  </si>
  <si>
    <t>Historic print content that has since been digitized,Geography,Current event resources,By subject</t>
  </si>
  <si>
    <t xml:space="preserve">0120A - Columbus State University, Simon Schwob Memorial Library </t>
  </si>
  <si>
    <t>Search or browse government information digital collections (for example, UNT Digital Collection, HathiTrust, etc.),Subscribe to FDLP News and Events announcements,Search govinfo,Review GPOâ€™s New Titles list(s) (for example, New Electronic Titles or NET),Browse subject guides (for example, FDLP LibGuides)</t>
  </si>
  <si>
    <t>Large weeding project.</t>
  </si>
  <si>
    <t>Move FDLP material to a new location (within library building, new building, offsite storage),Train library staff in the use of U.S. Government information</t>
  </si>
  <si>
    <t>We count how many documents are located in a re-shelving bin near the government documents collection.</t>
  </si>
  <si>
    <t>469 linear feet</t>
  </si>
  <si>
    <t>60 drawers 19"27"
96 drawers 12"x27"</t>
  </si>
  <si>
    <t>Guidance on promotional tactics (for example, social media guidance, anniversary celebration guidance, galleries of displays and commemorations at other depositories),FDLP-related social media campaigns (for example, #lovemyFDL, #BensAdventures, sharing holiday library displays via GPO social media)</t>
  </si>
  <si>
    <t xml:space="preserve">0217B - Northern Kentucky University, W. Frank Steely Library </t>
  </si>
  <si>
    <t>WorldShare Management Services (WMS) an OCLC company</t>
  </si>
  <si>
    <t>Circulating,Partially circulating</t>
  </si>
  <si>
    <t>Vendor catalog record service,Search or browse government information digital collections (for example, UNT Digital Collection, HathiTrust, etc.),Subscribe to FDLP News and Events announcements,Search the Catalog of U.S. Government Publications (CGP) for specified topics,Search govinfo,Browse agency websites,Subscribe to agency mailing lists, press releases, social media, etc.,Browse subject guides (for example, FDLP LibGuides),Subscribe to discussion lists (please specify)</t>
  </si>
  <si>
    <t>GOVDOC-L,  DocTech-L</t>
  </si>
  <si>
    <t>Reference services,Inter-library loan,Participation in community events incorporating Federal Government information or services,Marketing or promotion of the FDLP collection or government information services,Other. Please specify:</t>
  </si>
  <si>
    <t>1. Affiliated with Copyright Office Patent and Trademark Resource Center and have ASERL Center of Excellance status for Copyright, SBA, and LC American Folklife Center publications archive.</t>
  </si>
  <si>
    <t>University budget cuts and limitations affect documents personnel vacancies and hiring.</t>
  </si>
  <si>
    <t>Retrospectively catalog U.S. Government publications,Weed physical collections,Inventory physical collections,Train library staff in the use of U.S. Government information,Other. Please specify:</t>
  </si>
  <si>
    <t>Monitor ASERL Center of Excellence documents disposal to obtain COE publications offered by other ASERL libraries to develop our COE Archive.</t>
  </si>
  <si>
    <t>The public services librarians monitor resources usage when helping patrons, but do not distinguish between depository and non-depository resources when assisting in house or online library patrons.</t>
  </si>
  <si>
    <t>The library's weeding program and plan has been delayed due to statffing issues and problems due to a lack of experienced and knowledgable staff.</t>
  </si>
  <si>
    <t>we have 13  ranges (double-sided, 7 shelves high, which are 3/4 full --1526 shelves which are 4578 liner feet.</t>
  </si>
  <si>
    <t>There are 18 Microfiche Cabinets (3 10-Drawer, 4 9-Drawer, and 11 8-Drawer) which hold 6,191 inches = 516  Feet of Microfiche titles. There are 2 (8-Drawer) Cabinets housed in the Chase Law School Library (via MOU Housing Agreement) with 594  (inches) (49 &amp; 1/2 feet) of microfiche titles.</t>
  </si>
  <si>
    <t xml:space="preserve">CDs, DVDs, VHS Format
7 Standard size File 4-DRAWER Cabinets hold:  
 1) 437;   2) 386;  3) 313;  4) 388; 5) 459;  6) 481; 7) 231     = 2695 ( count of) CDs, DVDs, and VHS titles.
</t>
  </si>
  <si>
    <t>Historic print content,Changed or updated records</t>
  </si>
  <si>
    <t>Free promotional materials (for example, pencils, notepads, bookmarks, etc.),FDLP-related social media campaigns (for example, #lovemyFDL, #BensAdventures, sharing holiday library displays via GPO social media)</t>
  </si>
  <si>
    <t xml:space="preserve">0327A - St. Joseph Public Library </t>
  </si>
  <si>
    <t>Search or browse government information digital collections (for example, UNT Digital Collection, HathiTrust, etc.),Search the Catalog of U.S. Government Publications (CGP) for specified topics</t>
  </si>
  <si>
    <t>Inventory</t>
  </si>
  <si>
    <t>Weeding microfiche collection, minimal weeding of print collection, removing superseded editions</t>
  </si>
  <si>
    <t>716 linear feet</t>
  </si>
  <si>
    <t>17.5 linear feet</t>
  </si>
  <si>
    <t>17 linear feet</t>
  </si>
  <si>
    <t xml:space="preserve">0563 - Spartanburg County Public Libraries, Headquarters Library </t>
  </si>
  <si>
    <t>GPO's Cataloging Record Distribution Program,Subscribe to FDLP News and Events announcements,Review GPOâ€™s New Titles list(s) (for example, New Electronic Titles or NET),Follow GPO social media (Government Book Talk blog, Facebook, etc.)</t>
  </si>
  <si>
    <t>39,010 items</t>
  </si>
  <si>
    <t>402 items</t>
  </si>
  <si>
    <t>Historic print content that has since been digitized,New serials,New monographs,Changed or updated records,Current event resources,By GPO cataloging project (for example, Panama Canal related publications or NIST)</t>
  </si>
  <si>
    <t>Free promotional materials (for example, pencils, notepads, bookmarks, etc.),Guidance on promotional tactics (for example, social media guidance, anniversary celebration guidance, galleries of displays and commemorations at other depositories),Spanish-language promotional materials</t>
  </si>
  <si>
    <t xml:space="preserve">0562A - The Citadel Military College, Daniel Library </t>
  </si>
  <si>
    <t>loss of staff and budget cuts</t>
  </si>
  <si>
    <t>329,154 pieces of microfiche</t>
  </si>
  <si>
    <t xml:space="preserve">0286A - Delta College, Delta College Library </t>
  </si>
  <si>
    <t>Displays of government information/promotion</t>
  </si>
  <si>
    <t>35,000 items</t>
  </si>
  <si>
    <t xml:space="preserve">0433 - University at Buffalo, Lockwood Library </t>
  </si>
  <si>
    <t>Copy catalog individual records after review of New Titles and New Electronic Titles lists,Member of consortium,Original cataloging</t>
  </si>
  <si>
    <t>Located in open stacks in a separate area in the library,Integrated with other library collections,Located in shared housing within my institution,Circulating</t>
  </si>
  <si>
    <t>Search or browse government information digital collections (for example, UNT Digital Collection, HathiTrust, etc.),Subscribe to FDLP News and Events announcements,Search govinfo,Review GPOâ€™s New Titles list(s) (for example, New Electronic Titles or NET),Follow GPO social media (Government Book Talk blog, Facebook, etc.),Browse agency websites,Browse subject guides (for example, FDLP LibGuides),Subscribe to discussion lists (please specify)</t>
  </si>
  <si>
    <t>space limitations; losing our dedicated documents space</t>
  </si>
  <si>
    <t>Digitize U.S. Government publications,Weed physical collections,Move FDLP material to a new location (within library building, new building, offsite storage)</t>
  </si>
  <si>
    <t xml:space="preserve">Records purged from National cataloging entities </t>
  </si>
  <si>
    <t>5,000 linear ft.</t>
  </si>
  <si>
    <t>202 drawers (31" wide x 28" deep)</t>
  </si>
  <si>
    <t>unable to determine</t>
  </si>
  <si>
    <t>By item selection profile,All new records,By subject</t>
  </si>
  <si>
    <t xml:space="preserve">0376 - Newark Public Library </t>
  </si>
  <si>
    <t>Vendor catalog record service,GPO's Cataloging Record Distribution Program (CRDP),Original cataloging</t>
  </si>
  <si>
    <t>GPO's Cataloging Record Distribution Program,Search or browse government information digital collections (for example, UNT Digital Collection, HathiTrust, etc.),Subscribe to FDLP News and Events announcements,Follow GPO social media (Government Book Talk blog, Facebook, etc.)</t>
  </si>
  <si>
    <t>New director, staff reorganization, long-term absence of a staff member due to illness.</t>
  </si>
  <si>
    <t>We use the FDLP PURL Usage Reporting tool,We maintain statistics of assistance given to patrons in finding and using depository content</t>
  </si>
  <si>
    <t>About 12,164 linear feet of print publications.</t>
  </si>
  <si>
    <t xml:space="preserve">59 fiche cabinets measuring about 21W X 29D X58H
9 smaller fiche cabinets, about 14â€W
</t>
  </si>
  <si>
    <t>5 CD cabinets about the same size as the fiche cabinets and one double wide CD cabinet of Patent and Trademark CDs/DVDs</t>
  </si>
  <si>
    <t>Historic print content,Historic print content that has since been digitized,New serials,New monographs,Geography,By GPO cataloging project (for example, Panama Canal related publications or NIST)</t>
  </si>
  <si>
    <t xml:space="preserve">0022B - City of Apache Junction, Apache Junction Public Library </t>
  </si>
  <si>
    <t>104 titles</t>
  </si>
  <si>
    <t>37 inches</t>
  </si>
  <si>
    <t>1 DVD
84 CD Roms</t>
  </si>
  <si>
    <t xml:space="preserve">0480A - Ohio Wesleyan University, L.A. Beeghly Library </t>
  </si>
  <si>
    <t xml:space="preserve">Staff reduction </t>
  </si>
  <si>
    <t>Retrospectively catalog U.S. Government publications,Weed physical collections,Other. Please specify:</t>
  </si>
  <si>
    <t>In 2019, Ohio Wesleyan University switched to receiving electronic format only</t>
  </si>
  <si>
    <t xml:space="preserve">We keep manual tally sheets and run circulation reports for depository use at point of need.  </t>
  </si>
  <si>
    <t xml:space="preserve">We receive replacement records from MARCIVE for updates to links or metadata.  </t>
  </si>
  <si>
    <t xml:space="preserve">2019 137,424 paper items.  
The difference in numbers from last survey (64,581 paper items) to now is probably from weeding and including historical documents.  </t>
  </si>
  <si>
    <t>2019 33,852 microfiche 
The difference from last survey (65,686 microfiche) may be due to weeding.</t>
  </si>
  <si>
    <t xml:space="preserve">2019 77 CD Rom, VHS, DVD
The difference (1098 CD Rom, VHS, DVD) may be due to weeding.  </t>
  </si>
  <si>
    <t xml:space="preserve">0665 - University of Wisconsin, Superior, Jim Dan Hill Library </t>
  </si>
  <si>
    <t>Follow GPO social media (Government Book Talk blog, Facebook, etc.),Other (please specify)</t>
  </si>
  <si>
    <t>Consortium records</t>
  </si>
  <si>
    <t>3391 items
260 map titles</t>
  </si>
  <si>
    <t>377 inches</t>
  </si>
  <si>
    <t xml:space="preserve">0650 - Spokane Public Library </t>
  </si>
  <si>
    <t>govdoc-l list</t>
  </si>
  <si>
    <t>moving to all electronic collection</t>
  </si>
  <si>
    <t>moving to temporary site while building is remodeled in 2020</t>
  </si>
  <si>
    <t>1773 linear feet</t>
  </si>
  <si>
    <t>0 microfiche</t>
  </si>
  <si>
    <t>0 AV</t>
  </si>
  <si>
    <t>Historic print content that has since been digitized,By agency,Geography,By format</t>
  </si>
  <si>
    <t xml:space="preserve">0534 - New Castle Public Library </t>
  </si>
  <si>
    <t>ILS</t>
  </si>
  <si>
    <t>Circulating</t>
  </si>
  <si>
    <t>86 linear feet</t>
  </si>
  <si>
    <t xml:space="preserve">0066D - University of San Diego, Pardee Legal Research Center </t>
  </si>
  <si>
    <t>Copy catalog - other. Please specify:,Original cataloging</t>
  </si>
  <si>
    <t>Integrated with other library collections,Located in shared housing within my institution,Partially circulating</t>
  </si>
  <si>
    <t>Subscribe to FDLP News and Events announcements,Subscribe to discussion lists (please specify)</t>
  </si>
  <si>
    <t>FDLP-L; GovDoc-L</t>
  </si>
  <si>
    <t>Reference Desk answers walk-up, phone, email &amp; chat inquiries</t>
  </si>
  <si>
    <t>Do not have any plans,Other. Please specify:</t>
  </si>
  <si>
    <t>Transition to new Depository Coordinator because of retirement</t>
  </si>
  <si>
    <t>1,535 print titles (10,282 volumes)</t>
  </si>
  <si>
    <t>5,140 microform titles</t>
  </si>
  <si>
    <t>Materials &amp; marketing services are aimed at public libraries, the general public &amp; children. They are ineffective for law library users, even when those users are members of the public.</t>
  </si>
  <si>
    <t xml:space="preserve">0608 - University of Houston, M.D. Anderson Library </t>
  </si>
  <si>
    <t>Vendor catalog record service,Search or browse government information digital collections (for example, UNT Digital Collection, HathiTrust, etc.),Search govinfo,Subscribe to discussion lists (please specify)</t>
  </si>
  <si>
    <t>GOVDOC-L, GODORT@ALA, GODORT@TLA</t>
  </si>
  <si>
    <t>Government documents librarian</t>
  </si>
  <si>
    <t>Reference services,Inter-library loan,Library programs or classes incorporating Federal government information or services (for example, genealogy research programs or bibliographic instruction classes),Participation in community events incorporating Federal Government information or services,GIS/data services</t>
  </si>
  <si>
    <t>Switch from Sierra to Alma</t>
  </si>
  <si>
    <t>3600 linear feet (185,000 items)</t>
  </si>
  <si>
    <t>142 drawers (21" wide x 28" deep</t>
  </si>
  <si>
    <t>DVD: 27 items
VHS: 32 items
CDROM: 613 (2 rows in 26" cabinet)</t>
  </si>
  <si>
    <t>Historic print content that has since been digitized,By time period (for example, records by decade)</t>
  </si>
  <si>
    <t>Downloadable graphics, logos, templates, and public service announcements,Spanish-language promotional materials</t>
  </si>
  <si>
    <t xml:space="preserve">0222 - Louisiana State University, Baton Rouge, Troy H. Middleton Library </t>
  </si>
  <si>
    <t>Vendor catalog record service,Copy catalog individual records after review of New Titles and New Electronic Titles lists,Copy catalog individual records after review of Listserv discussions,Member of consortium</t>
  </si>
  <si>
    <t>Located in closed stacks,Located in shared housing within my institution,Partially circulating</t>
  </si>
  <si>
    <t>Vendor catalog record service,Search or browse government information digital collections (for example, UNT Digital Collection, HathiTrust, etc.),Subscribe to FDLP News and Events announcements,Search the Catalog of U.S. Government Publications (CGP) for specified topics,Search govinfo,Review GPOâ€™s New Titles list(s) (for example, New Electronic Titles or NET),Browse subject guides (for example, FDLP LibGuides)</t>
  </si>
  <si>
    <t xml:space="preserve">flood in our department </t>
  </si>
  <si>
    <t>1,158,532 volumes OR 6,029,566 (ARL stats of 5.2)</t>
  </si>
  <si>
    <t>No running count: added 2,617 publications for 2018-19FY</t>
  </si>
  <si>
    <t>Historic print content,Historic print content that has since been digitized,New serials,By time period (for example, records by decade)</t>
  </si>
  <si>
    <t xml:space="preserve">0342 - Montana State Library, Montana State Library </t>
  </si>
  <si>
    <t>Reference services,Inter-library loan,Participation in community events incorporating Federal Government information or services,Marketing or promotion of the FDLP collection or government information services,GIS/data services</t>
  </si>
  <si>
    <t>We have some NRCS publications at Internet Archive that include download statistics.</t>
  </si>
  <si>
    <t>10 linear feet.</t>
  </si>
  <si>
    <t>Not applicable.</t>
  </si>
  <si>
    <t>Geography</t>
  </si>
  <si>
    <t xml:space="preserve">0347A - Wayne State College, Conn Library </t>
  </si>
  <si>
    <t>Located in open stacks in a separate area in the library,Located in closed stacks,Circulating,Non-circulating</t>
  </si>
  <si>
    <t>GPO's Cataloging Record Distribution Program,Search the Catalog of U.S. Government Publications (CGP) for specified topics</t>
  </si>
  <si>
    <t xml:space="preserve">Periodically we weed our microfiche. No plans at this time to weed our paper collections in the time period specified.  </t>
  </si>
  <si>
    <t>5 titles</t>
  </si>
  <si>
    <t xml:space="preserve">1 drawer, (14" wide x 30" deep) </t>
  </si>
  <si>
    <t>four titles</t>
  </si>
  <si>
    <t xml:space="preserve">0370B - Rider University, Franklin F. Moore Library </t>
  </si>
  <si>
    <t>GPO's Cataloging Record Distribution Program,Subscribe to FDLP News and Events announcements,Review GPOâ€™s New Titles list(s) (for example, New Electronic Titles or NET),Subscribe to discussion lists (please specify)</t>
  </si>
  <si>
    <t xml:space="preserve">We do not know. Our document collection is integrated into our general collection. </t>
  </si>
  <si>
    <t>By item selection profile,Changed or updated records,By GPO cataloging project (for example, Panama Canal related publications or NIST)</t>
  </si>
  <si>
    <t xml:space="preserve">0356A - Great Basin College, Great Basin College Library </t>
  </si>
  <si>
    <t>Cataloging records completed by University of Nevada, Reno, as they oversee and manage our shared ILS</t>
  </si>
  <si>
    <t>Depository coordinator is available to answer questions during the libraryâ€™s normal business hours.</t>
  </si>
  <si>
    <t>We began a comprehensive cataloging project of all tangible materials; our lack of a regional library has made it difficult to weed severely outdated items; high turnover has resulted in three separate individuals serving as coordinator over the past two years</t>
  </si>
  <si>
    <t>Transition into an electronic depository library, with limited tangible materials actively selected to fulfill the needs of the community in the immediate area.</t>
  </si>
  <si>
    <t>25,000 estimated items</t>
  </si>
  <si>
    <t>16 drawers (2.5â€™ wide x 3â€™ deep)</t>
  </si>
  <si>
    <t>14 drawers (2.5â€™ wide x 1.5â€™ deep)</t>
  </si>
  <si>
    <t>The GBC library is currently evaluating our collection and space, and how to best utilize our resources to serve the immediate and larger communities that use this facility. Determining how our depository materials, a collection that is largely outdated and unused, fits into this is an ongoing process. We intend to fully promote our collection when we are finished.</t>
  </si>
  <si>
    <t xml:space="preserve">0500A - State of Oregon Law Library </t>
  </si>
  <si>
    <t>Located in open stacks in a separate area in the library,Located in offsite storage,Partially circulating</t>
  </si>
  <si>
    <t>Catalog records,Library finding aids/subject guides,Other. Please specify:</t>
  </si>
  <si>
    <t>linking to locally harvested websites</t>
  </si>
  <si>
    <t>Search or browse government information digital collections (for example, UNT Digital Collection, HathiTrust, etc.),Search govinfo,Review GPOâ€™s New Titles list(s) (for example, New Electronic Titles or NET),Browse agency websites,Browse subject guides (for example, FDLP LibGuides)</t>
  </si>
  <si>
    <t>Collection move to a temporary location for 2 years. The bulk of our entire library collection is in offsite storage.</t>
  </si>
  <si>
    <t>We use the FDLP PURL Usage Reporting tool,We maintain other statistics. Please specify:</t>
  </si>
  <si>
    <t>Digital FDLP content statistics are integrated into reporting of our library's other digital content usage.</t>
  </si>
  <si>
    <t>220 titles</t>
  </si>
  <si>
    <t>2 drawers 12"wide x 22"deep</t>
  </si>
  <si>
    <t>Historic print content that has since been digitized,All new records,Geography,By subject,By format</t>
  </si>
  <si>
    <t xml:space="preserve">0055B - Sacramento County Public Law Library </t>
  </si>
  <si>
    <t>Subscribe to FDLP News and Events announcements,Search the Catalog of U.S. Government Publications (CGP) for specified topics,Search govinfo,Review GPOâ€™s New Titles list(s) (for example, New Electronic Titles or NET),Browse agency websites,Browse subject guides (for example, FDLP LibGuides)</t>
  </si>
  <si>
    <t>Completed transition to a mostly-electronic collection</t>
  </si>
  <si>
    <t>60 linear feet</t>
  </si>
  <si>
    <t xml:space="preserve">0231A - Southeastern Louisiana University, Linus A. Sims Memorial Library </t>
  </si>
  <si>
    <t>Identify needed resources not on profile.</t>
  </si>
  <si>
    <t>Selection Profile</t>
  </si>
  <si>
    <t>Staffing/Time: no replacement, full time gov. docs librarians, no separate gov. docs department; Static budget that doesn't allow for inflation</t>
  </si>
  <si>
    <t>Train library staff in the use of U.S. Government information,Do not have any plans</t>
  </si>
  <si>
    <t>We run circulation reports for depository material in our ILS,We use the FDLP PURL Usage Reporting tool,We maintain use statistics of finding aids / subject guides that include depository content,We maintain statistics of assistance given to patrons in finding and using depository content,We maintain other statistics. Please specify:</t>
  </si>
  <si>
    <t>In-House Use</t>
  </si>
  <si>
    <t>231,026 (microfiche)
3,145 (microfilm reels)</t>
  </si>
  <si>
    <t>By item selection profile,Historic print content that has since been digitized,Geography,Changed or updated records,Current event resources,By subject,By GPO cataloging project (for example, Panama Canal related publications or NIST)</t>
  </si>
  <si>
    <t>Lack of staffing/time</t>
  </si>
  <si>
    <t xml:space="preserve">0008B - Auburn University at Montgomery, Auburn University at Montgomery Library </t>
  </si>
  <si>
    <t>Item Pick-Up Count</t>
  </si>
  <si>
    <t>861,275 items</t>
  </si>
  <si>
    <t>1,674,418 items</t>
  </si>
  <si>
    <t>5,060 DVDs and CD-ROMS</t>
  </si>
  <si>
    <t>By item selection profile,New serials,New monographs</t>
  </si>
  <si>
    <t xml:space="preserve">0308 - Mississippi State University, Mitchell Memorial Library </t>
  </si>
  <si>
    <t>Copy catalog individual records after review of New Titles and New Electronic Titles lists,Copy catalog - other. Please specify:,Member of consortium,Original cataloging</t>
  </si>
  <si>
    <t>Bring in from OCLC</t>
  </si>
  <si>
    <t>Collection Move</t>
  </si>
  <si>
    <t>59,185 Titles in 2019</t>
  </si>
  <si>
    <t>166,042 microfiche items</t>
  </si>
  <si>
    <t>10,080 items</t>
  </si>
  <si>
    <t xml:space="preserve">0276A - University of Michigan, Ann Arbor, Law Library </t>
  </si>
  <si>
    <t>From OCLC</t>
  </si>
  <si>
    <t>Subscribe to FDLP News and Events announcements,Search the Catalog of U.S. Government Publications (CGP) for specified topics,Review GPOâ€™s New Titles list(s) (for example, New Electronic Titles or NET),Browse agency websites,Subscribe to discussion lists (please specify),Other (please specify)</t>
  </si>
  <si>
    <t>Mich gov docs list serve</t>
  </si>
  <si>
    <t>Regular searches for new government reports</t>
  </si>
  <si>
    <t>Approx. 3809 print titles</t>
  </si>
  <si>
    <t>Approx 724 microformat titles</t>
  </si>
  <si>
    <t>Approx. 0</t>
  </si>
  <si>
    <t xml:space="preserve">0249A - University of Baltimore, Langsdale Library </t>
  </si>
  <si>
    <t>Vendor catalog record service,Subscribe to FDLP News and Events announcements,Browse subject guides (for example, FDLP LibGuides)</t>
  </si>
  <si>
    <t>Move to a new space</t>
  </si>
  <si>
    <t>We use the FDLP PURL Usage Reporting tool,We do periodic surveys of library patrons to determine interest and use</t>
  </si>
  <si>
    <t>60 feet</t>
  </si>
  <si>
    <t>30 discs</t>
  </si>
  <si>
    <t xml:space="preserve">0296A - Mitchell Hamline School of Law, Warren E. Burger Library </t>
  </si>
  <si>
    <t>GPO's Cataloging Record Distribution Program,Subscribe to FDLP News and Events announcements,Search the Catalog of U.S. Government Publications (CGP) for specified topics,Subscribe to discussion lists (please specify)</t>
  </si>
  <si>
    <t>GovDoc-L and DocTech-L</t>
  </si>
  <si>
    <t>12,390 items</t>
  </si>
  <si>
    <t>37 titles</t>
  </si>
  <si>
    <t>24 titles; 55 physical CD's in particular</t>
  </si>
  <si>
    <t>We would decide on a collection by collection basis whether to classify as LC or full SuDoc.</t>
  </si>
  <si>
    <t>By subject,By GPO cataloging project (for example, Panama Canal related publications or NIST)</t>
  </si>
  <si>
    <t xml:space="preserve">0649 - Whitman College, Penrose Library </t>
  </si>
  <si>
    <t>completed retrospective cataloging project</t>
  </si>
  <si>
    <t>1000 linear feet.</t>
  </si>
  <si>
    <t>Historic print content,Historic print content that has since been digitized</t>
  </si>
  <si>
    <t xml:space="preserve">0042C - Orange County Public Law Library </t>
  </si>
  <si>
    <t>GPO's Cataloging Record Distribution Program (CRDP),Record sets through Z39.50 via the CGP,Copy catalog individual records after review of New Titles and New Electronic Titles lists</t>
  </si>
  <si>
    <t>Located in open stacks in a separate area in the library,Circulating,Partially circulating</t>
  </si>
  <si>
    <t>GPO's Cataloging Record Distribution Program,Search or browse government information digital collections (for example, UNT Digital Collection, HathiTrust, etc.),Subscribe to FDLP News and Events announcements,Search the Catalog of U.S. Government Publications (CGP) for specified topics,Search govinfo,Review GPOâ€™s New Titles list(s) (for example, New Electronic Titles or NET),Browse agency websites,Browse subject guides (for example, FDLP LibGuides)</t>
  </si>
  <si>
    <t>318 linear feet</t>
  </si>
  <si>
    <t>1,179,626 items</t>
  </si>
  <si>
    <t>By item selection profile,Geography,By subject</t>
  </si>
  <si>
    <t xml:space="preserve">0383 - University of New Mexico, University Libraries </t>
  </si>
  <si>
    <t>GPO's Cataloging Record Distribution Program,Search or browse government information digital collections (for example, UNT Digital Collection, HathiTrust, etc.)</t>
  </si>
  <si>
    <t xml:space="preserve">0611 - City of El Paso, El Paso Public Library </t>
  </si>
  <si>
    <t>100 linear feet</t>
  </si>
  <si>
    <t xml:space="preserve">0110A - Supreme Court of Florida, Florida Supreme Court Library </t>
  </si>
  <si>
    <t>GPO's Cataloging Record Distribution Program (CRDP),Record sets through Z39.50 via the CGP,Copy catalog - other. Please specify:,Original cataloging</t>
  </si>
  <si>
    <t>Z39.50 from other libraries</t>
  </si>
  <si>
    <t>965 linear feet</t>
  </si>
  <si>
    <t>31 drawers (41" wide x 17" deep)</t>
  </si>
  <si>
    <t>By item selection profile,Historic print content,Historic print content that has since been digitized,Changed or updated records,By subject,By format,By GPO cataloging project (for example, Panama Canal related publications or NIST)</t>
  </si>
  <si>
    <t xml:space="preserve">0651A - Highline College, Library </t>
  </si>
  <si>
    <t>Subscribe to FDLP News and Events announcements,Search govinfo,Review GPOâ€™s New Titles list(s) (for example, New Electronic Titles or NET),Browse subject guides (for example, FDLP LibGuides)</t>
  </si>
  <si>
    <t>In the process of moving to being an entirely virtual depository</t>
  </si>
  <si>
    <t>3,581 items</t>
  </si>
  <si>
    <t>19,919 items</t>
  </si>
  <si>
    <t>22 items</t>
  </si>
  <si>
    <t>By item selection profile,All new records</t>
  </si>
  <si>
    <t xml:space="preserve">0209 - Thomas More College, Library </t>
  </si>
  <si>
    <t>Worldcat records</t>
  </si>
  <si>
    <t>Subscribe to FDLP News and Events announcements,Search govinfo</t>
  </si>
  <si>
    <t>300 titles</t>
  </si>
  <si>
    <t xml:space="preserve">0528A - Dickinson School of Law, Pennsylvania State University, H. Laddie Montague, Jr. Law Library </t>
  </si>
  <si>
    <t>Copy catalog individual records of selected items as received</t>
  </si>
  <si>
    <t>Subscribe to FDLP News and Events announcements,Search govinfo,Follow GPO social media (Government Book Talk blog, Facebook, etc.),Browse subject guides (for example, FDLP LibGuides)</t>
  </si>
  <si>
    <t>4975 items (pieces)</t>
  </si>
  <si>
    <t>90 drawers (21" wide x 28" deep)</t>
  </si>
  <si>
    <t>259 items (pieces)</t>
  </si>
  <si>
    <t xml:space="preserve">0674A - University of Wisconsin, Green Bay, David A. Cofrin Library </t>
  </si>
  <si>
    <t>Subscribe to FDLP News and Events announcements,Search the Catalog of U.S. Government Publications (CGP) for specified topics</t>
  </si>
  <si>
    <t>Extensive weeding, retrospective cataloging, and incorporating online content as applicable</t>
  </si>
  <si>
    <t>144,443 items</t>
  </si>
  <si>
    <t>29,540 fiche</t>
  </si>
  <si>
    <t>1300 items</t>
  </si>
  <si>
    <t>By item selection profile,Historic print content that has since been digitized,By agency,New serials,New monographs,All new records</t>
  </si>
  <si>
    <t xml:space="preserve">0186 - Iowa State University, Parks Library </t>
  </si>
  <si>
    <t>70 linear feet</t>
  </si>
  <si>
    <t>40 drawers (21" wide x 28" deep)</t>
  </si>
  <si>
    <t>180 inches</t>
  </si>
  <si>
    <t>New serials,New monographs,Changed or updated records,By GPO cataloging project (for example, Panama Canal related publications or NIST)</t>
  </si>
  <si>
    <t xml:space="preserve">0188A - University of Iowa, Law Library </t>
  </si>
  <si>
    <t>DocTech-L, DocExchange</t>
  </si>
  <si>
    <t>Most of the collection was moved to a different off-site annex, shared with Univ. of Iowa Libraries. Since their regional depository collection is also stored there, we have been withdrawing large numbers of duplicate issues.</t>
  </si>
  <si>
    <t>Weed physical collections,Conduct a preservation project</t>
  </si>
  <si>
    <t>Titles: 102,325
Vols:   133,029</t>
  </si>
  <si>
    <t>Titles:   21,262
Units: 196,683</t>
  </si>
  <si>
    <t>Titles: 137
Units:  963</t>
  </si>
  <si>
    <t xml:space="preserve">We create our own, targeted to legal information researchers </t>
  </si>
  <si>
    <t xml:space="preserve">0138A - Northwest Nazarene University, John E. Riley Library </t>
  </si>
  <si>
    <t>5810 items</t>
  </si>
  <si>
    <t>906 items</t>
  </si>
  <si>
    <t>404 items</t>
  </si>
  <si>
    <t xml:space="preserve">0673 - University of Wisconsin, Stevens Point, University Library </t>
  </si>
  <si>
    <t>Vendor catalog record service,Search the Catalog of U.S. Government Publications (CGP) for specified topics,Search govinfo</t>
  </si>
  <si>
    <t>Constant state budget cuts, which led to dimished staffing in support of Gov Docs collections.</t>
  </si>
  <si>
    <t>We belong to a consortium (University of Wisconsin System). UW-Madison takes care of this for the whole system.</t>
  </si>
  <si>
    <t>Number of titles: 164,607
Number of items: 192,478</t>
  </si>
  <si>
    <t>14 drawers (20" wide x 27" deep)</t>
  </si>
  <si>
    <t>Number of titles: 38
Number of items: 90</t>
  </si>
  <si>
    <t xml:space="preserve">I'm aware of all the promotional materials that are available from GPO, but unfortunately haven't had the time to take advantage of them yet. Hopefully will in the near future. </t>
  </si>
  <si>
    <t xml:space="preserve">0040B - University of California, Hastings College of Law </t>
  </si>
  <si>
    <t>Our library is losing storage space due to a building being torn down.</t>
  </si>
  <si>
    <t>Less than 10,000 items</t>
  </si>
  <si>
    <t>1615 items</t>
  </si>
  <si>
    <t>Less than ten items</t>
  </si>
  <si>
    <t>By item selection profile,Historic print content that has since been digitized,By subject</t>
  </si>
  <si>
    <t xml:space="preserve">0603A - University of Houston, Clear Lake, Alfred R. Neumann Library </t>
  </si>
  <si>
    <t>Catalog records,Library website,Library finding aids/subject guides,Other. Please specify:</t>
  </si>
  <si>
    <t>Provide search capability of digital repository</t>
  </si>
  <si>
    <t>Vendor catalog record service,Search govinfo,Subscribe to discussion lists (please specify)</t>
  </si>
  <si>
    <t>GovDoc - L</t>
  </si>
  <si>
    <t>Administrative decision to reduce tangible collection</t>
  </si>
  <si>
    <t>Remove all superseded materials.</t>
  </si>
  <si>
    <t>In house circulation for tangible materials</t>
  </si>
  <si>
    <t>510 linear feet
Approximately 16,618 pieces</t>
  </si>
  <si>
    <t>Total inches - 1466
Total sheets - 109,950
Titles - 43,980
Volumes - 9,995</t>
  </si>
  <si>
    <t>No unit of measure - count from catalog
542 CD/DVDs</t>
  </si>
  <si>
    <t xml:space="preserve">0176 - University of Notre Dame, Hesburgh Library </t>
  </si>
  <si>
    <t>Vendor catalog record service,Subscribe to FDLP News and Events announcements,Review GPOâ€™s New Titles list(s) (for example, New Electronic Titles or NET),Subscribe to agency mailing lists, press releases, social media, etc.,Browse subject guides (for example, FDLP LibGuides),Subscribe to discussion lists (please specify)</t>
  </si>
  <si>
    <t>Reduced staffing due to retirement incentive</t>
  </si>
  <si>
    <t>4700 linear ft.</t>
  </si>
  <si>
    <t>500 drawers (12" w X 26" d)</t>
  </si>
  <si>
    <t>~4000 items</t>
  </si>
  <si>
    <t xml:space="preserve">0512B - Penn State New Kensington, Elisabeth S. Blissell Library </t>
  </si>
  <si>
    <t>The cataloging department at the main campus acquires the catalog record and I just add our item to that record.</t>
  </si>
  <si>
    <t>773 titles</t>
  </si>
  <si>
    <t>83 titles</t>
  </si>
  <si>
    <t xml:space="preserve">0113A - Mercer University, Furman Smith Law Library </t>
  </si>
  <si>
    <t>OCLC Records</t>
  </si>
  <si>
    <t>GPO's Cataloging Record Distribution Program,Search govinfo,Review GPOâ€™s New Titles list(s) (for example, New Electronic Titles or NET)</t>
  </si>
  <si>
    <t>Weeding incomplete serial titled runs in print</t>
  </si>
  <si>
    <t>3,157 titles in print</t>
  </si>
  <si>
    <t>428 titles micorfiche</t>
  </si>
  <si>
    <t xml:space="preserve">We have GPO/Logo; Most resources selected are available online via library catalog; Federal Register, CFR, etc. </t>
  </si>
  <si>
    <t xml:space="preserve">0045 - Shasta Public Libraries </t>
  </si>
  <si>
    <t>Vendor catalog record service,Search or browse government information digital collections (for example, UNT Digital Collection, HathiTrust, etc.),Search the Catalog of U.S. Government Publications (CGP) for specified topics,Search govinfo,Browse agency websites</t>
  </si>
  <si>
    <t>We are getting rid of our reference collection, which contained some of our gov docs. We are incorporating some gov docs into the adult nonfiction area for checkout or they are going into the local history collection. All will be circulating in the future.</t>
  </si>
  <si>
    <t>1,700 items</t>
  </si>
  <si>
    <t>30 inches of microfiche</t>
  </si>
  <si>
    <t>4 items</t>
  </si>
  <si>
    <t xml:space="preserve">0347 - University of Nebraska at Omaha, Criss Library </t>
  </si>
  <si>
    <t>Copy catalog physical items via OCLC as they arrive. Records for electronic documents added via OCLC WMS Knowledge Base file.</t>
  </si>
  <si>
    <t>Search the Catalog of U.S. Government Publications (CGP) for specified topics,Subscribe to discussion lists (please specify),Other (please specify)</t>
  </si>
  <si>
    <t>We add records for electronic documents via the OCLC WMS Knowledge Base (162,472 records as of 10-1-2019)</t>
  </si>
  <si>
    <t>Transition to ExLibris/Alma for both copy cataloging and Knowledge Base functionality.</t>
  </si>
  <si>
    <t>250,000 paper documents</t>
  </si>
  <si>
    <t>14 drawers (14" wide x 28" deep)</t>
  </si>
  <si>
    <t xml:space="preserve">0247A - Salisbury University, SU Libraries </t>
  </si>
  <si>
    <t>We count depository items left on reshelving carts.</t>
  </si>
  <si>
    <t>161,709 items, of which 23,831 are cataloged</t>
  </si>
  <si>
    <t>15,000 microfiche (5 drawers)</t>
  </si>
  <si>
    <t>45 linear feet</t>
  </si>
  <si>
    <t xml:space="preserve">0650A - Eastern Washington University, John F. Kennedy Library </t>
  </si>
  <si>
    <t>OCLC Worldcat</t>
  </si>
  <si>
    <t>Vendor catalog record service,Review GPOâ€™s New Titles list(s) (for example, New Electronic Titles or NET)</t>
  </si>
  <si>
    <t>157,000 volumes</t>
  </si>
  <si>
    <t>204,500 fiche</t>
  </si>
  <si>
    <t>3,300 items</t>
  </si>
  <si>
    <t>By item selection profile,Historic print content that has since been digitized,All new records,Changed or updated records</t>
  </si>
  <si>
    <t xml:space="preserve">0437A - North Carolina Supreme Court Library, Law Library </t>
  </si>
  <si>
    <t>from Z39.50 source</t>
  </si>
  <si>
    <t>1364 linear feet</t>
  </si>
  <si>
    <t>51,300 sheets</t>
  </si>
  <si>
    <t>48 CD's
15 VHS tapes</t>
  </si>
  <si>
    <t>By item selection profile,New monographs</t>
  </si>
  <si>
    <t xml:space="preserve">0005A - Troy University, Troy University Library </t>
  </si>
  <si>
    <t>Databases: ProQuest Congressional &amp; HeinOnline</t>
  </si>
  <si>
    <t>GPO's Cataloging Record Distribution Program,Subscribe to FDLP News and Events announcements,Search the Catalog of U.S. Government Publications (CGP) for specified topics,Review GPOâ€™s New Titles list(s) (for example, New Electronic Titles or NET),Browse subject guides (for example, FDLP LibGuides),Subscribe to discussion lists (please specify)</t>
  </si>
  <si>
    <t>Govdoc_L</t>
  </si>
  <si>
    <t>4,000 items, area is about 9 feet wide and 39 feet long</t>
  </si>
  <si>
    <t>40 drawers (12.5" wide x 26" deep)</t>
  </si>
  <si>
    <t>150 items; 9 shelves, each shelf is 8.5" tall and 34" wide</t>
  </si>
  <si>
    <t>By agency,Current event resources</t>
  </si>
  <si>
    <t xml:space="preserve">0201 - Benedictine College, Library </t>
  </si>
  <si>
    <t>Subscribe to FDLP News and Events announcements,Review GPOâ€™s New Titles list(s) (for example, New Electronic Titles or NET),Browse subject guides (for example, FDLP LibGuides)</t>
  </si>
  <si>
    <t>Planned renovation and move of material to off-site storage.</t>
  </si>
  <si>
    <t>200 sheets</t>
  </si>
  <si>
    <t>97 titles</t>
  </si>
  <si>
    <t xml:space="preserve">0485B - Ohio Northern University, Jay P. Taggart Law Library </t>
  </si>
  <si>
    <t>No. If no, please explain:</t>
  </si>
  <si>
    <t>We are continuing efforts to reconstruct our piece-level accounting spreadsheet for the microfiche collection as well as working on retrospective cataloging for microfiche, as reported in the 2017 survey.</t>
  </si>
  <si>
    <t>Copy catalog individual records after review of New Titles and New Electronic Titles lists,Copy catalog individual records after review of Listserv discussions,Copy catalog - other. Please specify:</t>
  </si>
  <si>
    <t>OCLC - upon receipt of shipments</t>
  </si>
  <si>
    <t>GOVDOC-L, Ohio FedGovDocs</t>
  </si>
  <si>
    <t>Significant budget cuts and loss of several staff positions</t>
  </si>
  <si>
    <t>More than 32,000 items</t>
  </si>
  <si>
    <t>More than 4,400 titles</t>
  </si>
  <si>
    <t>More than 390 items</t>
  </si>
  <si>
    <t>Historic print content that has since been digitized,Changed or updated records,Current event resources,By format,By GPO cataloging project (for example, Panama Canal related publications or NIST)</t>
  </si>
  <si>
    <t xml:space="preserve">0166 - Eastern Illinois University, Booth Library </t>
  </si>
  <si>
    <t>Subscribe to FDLP News and Events announcements,Review GPOâ€™s New Titles list(s) (for example, New Electronic Titles or NET),Follow GPO social media (Government Book Talk blog, Facebook, etc.),Browse subject guides (for example, FDLP LibGuides),Subscribe to discussion lists (please specify)</t>
  </si>
  <si>
    <t>Statistics for in-house use of tangible materials</t>
  </si>
  <si>
    <t>97,379 items</t>
  </si>
  <si>
    <t>46,534 items</t>
  </si>
  <si>
    <t>722 items</t>
  </si>
  <si>
    <t xml:space="preserve">0351A - University of Nebraska at Kearney, Calvin T. Ryan Library </t>
  </si>
  <si>
    <t>Vendor catalog record service,Follow GPO social media (Government Book Talk blog, Facebook, etc.)</t>
  </si>
  <si>
    <t>7365 feet = 382,980 items</t>
  </si>
  <si>
    <t>71 drawers</t>
  </si>
  <si>
    <t>600 pieces</t>
  </si>
  <si>
    <t xml:space="preserve">0065D - University of California, Irvine, Ayala Science Library </t>
  </si>
  <si>
    <t>Vendor catalog record service,Search or browse government information digital collections (for example, UNT Digital Collection, HathiTrust, etc.),Subscribe to FDLP News and Events announcements,Review GPOâ€™s New Titles list(s) (for example, New Electronic Titles or NET),Browse agency websites</t>
  </si>
  <si>
    <t>88,000 titles</t>
  </si>
  <si>
    <t>159,000 titles</t>
  </si>
  <si>
    <t>0 (NA)</t>
  </si>
  <si>
    <t xml:space="preserve">0062B - Stanford University, Robert Crown Law Library </t>
  </si>
  <si>
    <t>Individual records obtained through Z39.50 via OCLC</t>
  </si>
  <si>
    <t>Subscribe to FDLP News and Events announcements,Subscribe to agency mailing lists, press releases, social media, etc.</t>
  </si>
  <si>
    <t>About 10,732 titles</t>
  </si>
  <si>
    <t>About 245 titles.</t>
  </si>
  <si>
    <t>About 7 titles.</t>
  </si>
  <si>
    <t>By item selection profile,New monographs,Changed or updated records,Current event resources</t>
  </si>
  <si>
    <t>Reference staff would be happy to include these promotional materials in outreach if we receive any in the future.</t>
  </si>
  <si>
    <t xml:space="preserve">0288A - Northern Michigan University, Lydia M. Olson Library </t>
  </si>
  <si>
    <t>Copy catalog individual records after review of New Titles and New Electronic Titles lists,Copy catalog individual records after review of Listserv discussions,Original cataloging</t>
  </si>
  <si>
    <t>Search or browse government information digital collections (for example, UNT Digital Collection, HathiTrust, etc.),Subscribe to FDLP News and Events announcements,Search the Catalog of U.S. Government Publications (CGP) for specified topics,Search govinfo,Review GPOâ€™s New Titles list(s) (for example, New Electronic Titles or NET),Follow GPO social media (Government Book Talk blog, Facebook, etc.),Browse agency websites,Subscribe to agency mailing lists, press releases, social media, etc.,Browse subject guides (for example, FDLP LibGuides),Subscribe to discussion lists (please specify),Other (please specify)</t>
  </si>
  <si>
    <t>Govdoc-l, govdoc-m, MINNDOCS, FDLP</t>
  </si>
  <si>
    <t>Local/state media, regional integovernmental entities</t>
  </si>
  <si>
    <t>Remodeling.  We weeded the collection.</t>
  </si>
  <si>
    <t>We use the FDLP PURL Usage Reporting tool,We maintain use statistics of finding aids / subject guides that include depository content,We maintain other statistics. Please specify:</t>
  </si>
  <si>
    <t>For all tangible items in the collection (not just documents), we track circulation/use.</t>
  </si>
  <si>
    <t>77,047 items</t>
  </si>
  <si>
    <t>316,771 items</t>
  </si>
  <si>
    <t>171 items</t>
  </si>
  <si>
    <t xml:space="preserve">0363A - Monmouth County, Monmouth County Library - Eastern Branch </t>
  </si>
  <si>
    <t>We have mold on some items. The items have been approved for removal. The Government Documents Librarian's office is being moved out of the closed stacks area.</t>
  </si>
  <si>
    <t>180 linear feet</t>
  </si>
  <si>
    <t>72 inches</t>
  </si>
  <si>
    <t>By agency,All new records,Current event resources</t>
  </si>
  <si>
    <t>Free promotional materials (for example, pencils, notepads, bookmarks, etc.),Promotional materials that you can customize locally and distribute to local branch and non-depository libraries,Downloadable graphics, logos, templates, and public service announcements,Guidance on promotional tactics (for example, social media guidance, anniversary celebration guidance, galleries of displays and commemorations at other depositories),Spanish-language promotional materials</t>
  </si>
  <si>
    <t xml:space="preserve">0335 - Saint Louis Public Library </t>
  </si>
  <si>
    <t>Original cataloging</t>
  </si>
  <si>
    <t>Integrated with other library collections,Located in offsite storage,Partially circulating</t>
  </si>
  <si>
    <t>Search or browse government information digital collections (for example, UNT Digital Collection, HathiTrust, etc.),Search govinfo,Review GPOâ€™s New Titles list(s) (for example, New Electronic Titles or NET)</t>
  </si>
  <si>
    <t>Library Staff Turnover</t>
  </si>
  <si>
    <t>1.3 million items</t>
  </si>
  <si>
    <t>184,000 microfiche</t>
  </si>
  <si>
    <t>600 cd/dvds</t>
  </si>
  <si>
    <t>By item selection profile,Historic print content,By time period (for example, records by decade),Changed or updated records</t>
  </si>
  <si>
    <t xml:space="preserve">0426 - Syracuse University, E.S. Bird Library </t>
  </si>
  <si>
    <t>Vendor catalog record service,Copy catalog individual records after review of Listserv discussions</t>
  </si>
  <si>
    <t>Located in open stacks in a separate area in the library,Integrated with other library collections,Located in offsite storage,Circulating,Non-circulating</t>
  </si>
  <si>
    <t>Search or browse government information digital collections (for example, UNT Digital Collection, HathiTrust, etc.),Subscribe to FDLP News and Events announcements,Search the Catalog of U.S. Government Publications (CGP) for specified topics,Search govinfo,Follow GPO social media (Government Book Talk blog, Facebook, etc.),Browse agency websites,Subscribe to agency mailing lists, press releases, social media, etc.,Browse subject guides (for example, FDLP LibGuides),Subscribe to discussion lists (please specify)</t>
  </si>
  <si>
    <t>GODORT-L, MAPS-L</t>
  </si>
  <si>
    <t>Became a Preservation Steward</t>
  </si>
  <si>
    <t>Update links in online guides,Link checking,Other (please specify)</t>
  </si>
  <si>
    <t>Suppress records in OPAC</t>
  </si>
  <si>
    <t>275,000 items</t>
  </si>
  <si>
    <t>760,000 microfiche</t>
  </si>
  <si>
    <t>3300 CD/DVD, 37 floppy discs, 3 VHS tapes, 3 cassette tapes</t>
  </si>
  <si>
    <t>By item selection profile,All new records,Changed or updated records</t>
  </si>
  <si>
    <t xml:space="preserve">0359 - Saint Anselm College, Geisel Library </t>
  </si>
  <si>
    <t>Using Connexion</t>
  </si>
  <si>
    <t>Subscribe to FDLP News and Events announcements,Search the Catalog of U.S. Government Publications (CGP) for specified topics,Search govinfo,Review GPOâ€™s New Titles list(s) (for example, New Electronic Titles or NET),Browse agency websites,Browse subject guides (for example, FDLP LibGuides),Subscribe to discussion lists (please specify)</t>
  </si>
  <si>
    <t>Weed physical collections,Move FDLP material to a new location (within library building, new building, offsite storage),Train library staff in the use of U.S. Government information</t>
  </si>
  <si>
    <t>We maintain use statistics of finding aids / subject guides that include depository content,We do not maintain separate statistics for depository content and its use</t>
  </si>
  <si>
    <t>4820 titles</t>
  </si>
  <si>
    <t>7217 items</t>
  </si>
  <si>
    <t>10 DVDs/6 VHS/34 CD-Roms</t>
  </si>
  <si>
    <t xml:space="preserve">0346 - Omaha Public Library, W. Dale Clark Library </t>
  </si>
  <si>
    <t>We copy catalog the tangible items we receive.</t>
  </si>
  <si>
    <t>163,794 titles</t>
  </si>
  <si>
    <t>245,795 individual fiche</t>
  </si>
  <si>
    <t>1314 titles</t>
  </si>
  <si>
    <t>Promotional materials that you can customize locally and distribute to local branch and non-depository libraries</t>
  </si>
  <si>
    <t xml:space="preserve">0577A - University of Tennessee, Knoxville, Joel A. Katz Law Library </t>
  </si>
  <si>
    <t>32,575 titles</t>
  </si>
  <si>
    <t>300,000 microfiche</t>
  </si>
  <si>
    <t>500 CD-ROMs</t>
  </si>
  <si>
    <t xml:space="preserve">0338B - University of Montana, Jameson Law Library </t>
  </si>
  <si>
    <t>OCLC serial records when needed</t>
  </si>
  <si>
    <t>Integrated with other library collections,Located in closed stacks,Non-circulating</t>
  </si>
  <si>
    <t>Staffing Cuts - Budget Cuts</t>
  </si>
  <si>
    <t>7 Titles</t>
  </si>
  <si>
    <t xml:space="preserve">0330C - Missouri Southern State University, George A. Spiva Library </t>
  </si>
  <si>
    <t>Import matching records from OCLC</t>
  </si>
  <si>
    <t>GPO's Cataloging Record Distribution Program,Search or browse government information digital collections (for example, UNT Digital Collection, HathiTrust, etc.),Subscribe to FDLP News and Events announcements,Search the Catalog of U.S. Government Publications (CGP) for specified topics,Search govinfo,Review GPOâ€™s New Titles list(s) (for example, New Electronic Titles or NET),Browse subject guides (for example, FDLP LibGuides)</t>
  </si>
  <si>
    <t>About 37,500 items</t>
  </si>
  <si>
    <t>Over 60,000 items</t>
  </si>
  <si>
    <t>About 610 items</t>
  </si>
  <si>
    <t>By GPO cataloging project (for example, Panama Canal related publications or NIST)</t>
  </si>
  <si>
    <t xml:space="preserve">0231 - Louisiana State University, Baton Rouge, Paul M. Hebert Law Center </t>
  </si>
  <si>
    <t xml:space="preserve"> Bind some tangible items.</t>
  </si>
  <si>
    <t>5778 linear feet</t>
  </si>
  <si>
    <t>1,192,808 microfiche</t>
  </si>
  <si>
    <t>325 items</t>
  </si>
  <si>
    <t xml:space="preserve">0179A - Indiana State University, Cunningham Memorial Library -  Government Documents Unit </t>
  </si>
  <si>
    <t>If no records are received, copy cataloging takes place.</t>
  </si>
  <si>
    <t>GPO's Cataloging Record Distribution Program,Subscribe to FDLP News and Events announcements,Search govinfo,Browse agency websites</t>
  </si>
  <si>
    <t>No budget to purchase extra items.</t>
  </si>
  <si>
    <t>1879 linear feet.</t>
  </si>
  <si>
    <t>214 linear feet (measured drawers).</t>
  </si>
  <si>
    <t>40 linear feet (measured drawers).</t>
  </si>
  <si>
    <t xml:space="preserve">0444A - Elon University, Elon University School of Law Library </t>
  </si>
  <si>
    <t>11.062 cubic feet</t>
  </si>
  <si>
    <t xml:space="preserve">0223 - Southern University A&amp;M College, John B. Cade Library </t>
  </si>
  <si>
    <t>2000 titles</t>
  </si>
  <si>
    <t>4000 microfiche</t>
  </si>
  <si>
    <t>60 items</t>
  </si>
  <si>
    <t xml:space="preserve">0178A - Huntington University, RichLyn Library </t>
  </si>
  <si>
    <t>4392 items</t>
  </si>
  <si>
    <t>8 drawers (12" wide x 27" deep)</t>
  </si>
  <si>
    <t>175 items</t>
  </si>
  <si>
    <t>By item selection profile,Historic print content that has since been digitized,By GPO cataloging project (for example, Panama Canal related publications or NIST)</t>
  </si>
  <si>
    <t xml:space="preserve">0127 - Augusta University, Reese Library </t>
  </si>
  <si>
    <t>If no record is available through consortium, utilize OCLC</t>
  </si>
  <si>
    <t>Subscribe to FDLP News and Events announcements,Search the Catalog of U.S. Government Publications (CGP) for specified topics,Search govinfo,Review GPOâ€™s New Titles list(s) (for example, New Electronic Titles or NET),Follow GPO social media (Government Book Talk blog, Facebook, etc.),Browse subject guides (for example, FDLP LibGuides),Subscribe to discussion lists (please specify)</t>
  </si>
  <si>
    <t>GOVDOC-L, USG-L, DOCSGA-L</t>
  </si>
  <si>
    <t>Collection Shifting, staffing changes, and reorganizing collection</t>
  </si>
  <si>
    <t>More Instruction sessions on using GovDocs</t>
  </si>
  <si>
    <t>6,522 linear feet</t>
  </si>
  <si>
    <t>55 drawers (41"w x 17"deep)</t>
  </si>
  <si>
    <t>976 inches</t>
  </si>
  <si>
    <t>By item selection profile,Historic print content,Historic print content that has since been digitized,By agency,All new records,By time period (for example, records by decade),Geography,Changed or updated records,Current event resources,By subject,By format,By GPO cataloging project (for example, Panama Canal related publications or NIST)</t>
  </si>
  <si>
    <t>Free promotional materials (for example, pencils, notepads, bookmarks, etc.),Promotional materials that you can customize locally and distribute to local branch and non-depository libraries,Downloadable graphics, logos, templates, and public service announcements,Guidance on promotional tactics (for example, social media guidance, anniversary celebration guidance, galleries of displays and commemorations at other depositories),Spanish-language promotional materials,FDLP-related social media campaigns (for example, #lovemyFDL, #BensAdventures, sharing holiday library displays via GPO social media)</t>
  </si>
  <si>
    <t xml:space="preserve">0663A - University of Wisconsin, Madison, Law Library </t>
  </si>
  <si>
    <t>On demand/as needed</t>
  </si>
  <si>
    <t>Library room/Stack location</t>
  </si>
  <si>
    <t>Vendor catalog record service,Search or browse government information digital collections (for example, UNT Digital Collection, HathiTrust, etc.),Search the Catalog of U.S. Government Publications (CGP) for specified topics,Search govinfo,Review GPOâ€™s New Titles list(s) (for example, New Electronic Titles or NET),Browse agency websites,Subscribe to agency mailing lists, press releases, social media, etc.,Subscribe to discussion lists (please specify)</t>
  </si>
  <si>
    <t>GOVDOC-L; DocTech-L</t>
  </si>
  <si>
    <t>Withdrawal of older print documents.</t>
  </si>
  <si>
    <t>141,600 titles</t>
  </si>
  <si>
    <t>147,300 microfiche</t>
  </si>
  <si>
    <t>DVDs=24 items
CD-ROMs=277 items
VHS tapes=1 item
Floppy diskettes=2 items</t>
  </si>
  <si>
    <t>By item selection profile,Historic print content that has since been digitized,Changed or updated records,By format</t>
  </si>
  <si>
    <t xml:space="preserve">0051B - California State University East Bay, University Library </t>
  </si>
  <si>
    <t>Located in open stacks in a separate area in the library,Integrated with other library collections,Circulating,Partially circulating,Non-circulating</t>
  </si>
  <si>
    <t>Vendor catalog record service,Search or browse government information digital collections (for example, UNT Digital Collection, HathiTrust, etc.),Search the Catalog of U.S. Government Publications (CGP) for specified topics,Review GPOâ€™s New Titles list(s) (for example, New Electronic Titles or NET)</t>
  </si>
  <si>
    <t>8555 items</t>
  </si>
  <si>
    <t>10,109 items</t>
  </si>
  <si>
    <t>32 items</t>
  </si>
  <si>
    <t xml:space="preserve">0633A - College of William and Mary, Wolf Law Library </t>
  </si>
  <si>
    <t>Vendor catalog record service,Original cataloging</t>
  </si>
  <si>
    <t>Library of Congress (LC),Other. Please specify:</t>
  </si>
  <si>
    <t>Some items are shelved by title.</t>
  </si>
  <si>
    <t>Vendor catalog record service,Search govinfo</t>
  </si>
  <si>
    <t>We do not maintain separate statistics for this material.</t>
  </si>
  <si>
    <t>By item selection profile,Historic print content that has since been digitized,By agency,By time period (for example, records by decade),By subject,By GPO cataloging project (for example, Panama Canal related publications or NIST)</t>
  </si>
  <si>
    <t>We don't really need to promote the legal materials. Patrons expect us to have them.</t>
  </si>
  <si>
    <t xml:space="preserve">0043 - University of California, Los Angeles, Charles E. Young Research Library </t>
  </si>
  <si>
    <t>Vendor catalog record service,GPO's Cataloging Record Distribution Program,Search or browse government information digital collections (for example, UNT Digital Collection, HathiTrust, etc.),Subscribe to FDLP News and Events announcements,Search the Catalog of U.S. Government Publications (CGP) for specified topics,Search govinfo,Review GPOâ€™s New Titles list(s) (for example, New Electronic Titles or NET),Follow GPO social media (Government Book Talk blog, Facebook, etc.),Browse subject guides (for example, FDLP LibGuides),Subscribe to discussion lists (please specify)</t>
  </si>
  <si>
    <t>collection move related to building the Federal Documents Archive with other UC Libraries</t>
  </si>
  <si>
    <t>Digitize U.S. Government publications,Weed physical collections,Conduct a preservation project</t>
  </si>
  <si>
    <t>approximately 700 linear feet</t>
  </si>
  <si>
    <t>approximately 90 drawers</t>
  </si>
  <si>
    <t xml:space="preserve">approximately 1000 inches </t>
  </si>
  <si>
    <t>Historic print content that has since been digitized,New monographs,All new records,By subject</t>
  </si>
  <si>
    <t xml:space="preserve">0182A - University of Southern Indiana, David L. Rice Library </t>
  </si>
  <si>
    <t>we cataloged received documents using OCLC</t>
  </si>
  <si>
    <t>Follow GPO social media (Government Book Talk blog, Facebook, etc.),Subscribe to discussion lists (please specify)</t>
  </si>
  <si>
    <t>26,851 titles</t>
  </si>
  <si>
    <t>70,723 titles</t>
  </si>
  <si>
    <t>116 titles</t>
  </si>
  <si>
    <t xml:space="preserve">0630D - Appalachian School of Law, Appalachian School of Law Library </t>
  </si>
  <si>
    <t>Search the Catalog of U.S. Government Publications (CGP) for specified topics,Follow GPO social media (Government Book Talk blog, Facebook, etc.)</t>
  </si>
  <si>
    <t>1476 221.25 Linear feet</t>
  </si>
  <si>
    <t>59Titles 10 1/2 drawers 19" wide by 27" deep</t>
  </si>
  <si>
    <t xml:space="preserve">3 titles minimal </t>
  </si>
  <si>
    <t xml:space="preserve">0346A - Nebraska Library Commission </t>
  </si>
  <si>
    <t>Historic print content that has since been digitized,Changed or updated records</t>
  </si>
  <si>
    <t>Staff Cuts</t>
  </si>
  <si>
    <t>146 items</t>
  </si>
  <si>
    <t xml:space="preserve">0111A - Florida Institute of Technology, Evans Library </t>
  </si>
  <si>
    <t>Search the Catalog of U.S. Government Publications (CGP) for specified topics,Review GPOâ€™s New Titles list(s) (for example, New Electronic Titles or NET),Subscribe to discussion lists (please specify)</t>
  </si>
  <si>
    <t>1000 linear feet</t>
  </si>
  <si>
    <t xml:space="preserve">0043B - California State University, Bakersfield, Walter W. Stiern Library </t>
  </si>
  <si>
    <t>Collection move and review, increased weeding.</t>
  </si>
  <si>
    <t>Can not answer as our collection is currently being moved and reviewed.</t>
  </si>
  <si>
    <t>183 linear feet</t>
  </si>
  <si>
    <t xml:space="preserve">0353A - Washoe County Law Library </t>
  </si>
  <si>
    <t>273 titles</t>
  </si>
  <si>
    <t>approximately 10,000 items</t>
  </si>
  <si>
    <t>6 titles</t>
  </si>
  <si>
    <t xml:space="preserve">0016A - Alaska Court System, Alaska State Court Law Library </t>
  </si>
  <si>
    <t>GPO's Cataloging Record Distribution Program,Search or browse government information digital collections (for example, UNT Digital Collection, HathiTrust, etc.),Subscribe to FDLP News and Events announcements,Search the Catalog of U.S. Government Publications (CGP) for specified topics,Search govinfo,Review GPOâ€™s New Titles list(s) (for example, New Electronic Titles or NET),Browse agency websites</t>
  </si>
  <si>
    <t>By item selection profile,By agency,Changed or updated records,By format</t>
  </si>
  <si>
    <t xml:space="preserve">0255 - Massachusetts Institute of Technology, MIT Libraries </t>
  </si>
  <si>
    <t>based on piece(s) in hand</t>
  </si>
  <si>
    <t>Located in open stacks in a separate area in the library,Integrated with other library collections,Located in closed stacks,Located in offsite storage,Circulating</t>
  </si>
  <si>
    <t>Retrospectively catalog U.S. Government publications,Weed physical collections,Move FDLP material to a new location (within library building, new building, offsite storage),Train library staff in the use of U.S. Government information</t>
  </si>
  <si>
    <t>not available</t>
  </si>
  <si>
    <t xml:space="preserve">0550B - University of Puerto Rico, Law School Library </t>
  </si>
  <si>
    <t>Integrated with other library collections,Circulating,Partially circulating,Non-circulating</t>
  </si>
  <si>
    <t>Subscribe to FDLP News and Events announcements,Search the Catalog of U.S. Government Publications (CGP) for specified topics,Search govinfo,Review GPOâ€™s New Titles list(s) (for example, New Electronic Titles or NET),Follow GPO social media (Government Book Talk blog, Facebook, etc.)</t>
  </si>
  <si>
    <t>Hurricane, address change and staff cuts</t>
  </si>
  <si>
    <t>1593 titles</t>
  </si>
  <si>
    <t>20 drawers 23 1/2" wide x 28" deep
11 drawers 20 1/2" wide x 28" deep</t>
  </si>
  <si>
    <t xml:space="preserve">308" </t>
  </si>
  <si>
    <t>Record sets through Z39.50 via the CGP,Original cataloging</t>
  </si>
  <si>
    <t>Subscribe to FDLP News and Events announcements,Search govinfo,Review GPOâ€™s New Titles list(s) (for example, New Electronic Titles or NET)</t>
  </si>
  <si>
    <t xml:space="preserve">0524 - Villanova University, Law School Library </t>
  </si>
  <si>
    <t xml:space="preserve">0056A - University of California, Santa Cruz, McHenry Library </t>
  </si>
  <si>
    <t>Vendor catalog record service,Subscribe to FDLP News and Events announcements,Search govinfo,Review GPOâ€™s New Titles list(s) (for example, New Electronic Titles or NET),Follow GPO social media (Government Book Talk blog, Facebook, etc.),Subscribe to agency mailing lists, press releases, social media, etc.,Subscribe to discussion lists (please specify)</t>
  </si>
  <si>
    <t>Govdoc-L, GODORT</t>
  </si>
  <si>
    <t>50,000 print publications</t>
  </si>
  <si>
    <t>15 linear feet</t>
  </si>
  <si>
    <t>700 DVD &amp; CD-ROMs; approximately 5 VHS tapes</t>
  </si>
  <si>
    <t>By item selection profile,Historic print content that has since been digitized,By agency,Geography,By subject,By format</t>
  </si>
  <si>
    <t xml:space="preserve">0629C - National Defense University, Ike Skelton Library - Joint Forces Staff College </t>
  </si>
  <si>
    <t>Our library is located on a military base, therefore physical access is restricted.  We provide services via phone and email, and accommodate physical access with advanced communication.</t>
  </si>
  <si>
    <t>Search the Catalog of U.S. Government Publications (CGP) for specified topics,Search govinfo,Browse subject guides (for example, FDLP LibGuides)</t>
  </si>
  <si>
    <t>Retirement of coordinator, staff cuts, movement to primarily digital new materials</t>
  </si>
  <si>
    <t>5150 volumes</t>
  </si>
  <si>
    <t>By item selection profile,Changed or updated records,By subject</t>
  </si>
  <si>
    <t>Approximately 675 titles with long serial runs in paper and microform.</t>
  </si>
  <si>
    <t>Several cabinets full.</t>
  </si>
  <si>
    <t>N/A - less than 10"</t>
  </si>
  <si>
    <t>By item selection profile,By agency,Changed or updated records,By subject,By format</t>
  </si>
  <si>
    <t xml:space="preserve">0391 - St. Lawrence University, Owen D. Young Library </t>
  </si>
  <si>
    <t>Located in open stacks in a separate area in the library,Integrated with other library collections,Located in offsite storage</t>
  </si>
  <si>
    <t>Staff reorganizations</t>
  </si>
  <si>
    <t>600 titles</t>
  </si>
  <si>
    <t>only those materials associated with a print book</t>
  </si>
  <si>
    <t xml:space="preserve">0648 - Fort Vancouver Regional Library </t>
  </si>
  <si>
    <t>Subscribe to FDLP News and Events announcements,Browse agency websites,Subscribe to agency mailing lists, press releases, social media, etc.</t>
  </si>
  <si>
    <t>move to mostly online</t>
  </si>
  <si>
    <t>100 titles</t>
  </si>
  <si>
    <t>Promotional materials that you can customize locally and distribute to local branch and non-depository libraries,Downloadable graphics, logos, templates, and public service announcements</t>
  </si>
  <si>
    <t>Located in open stacks in a separate area in the library,Integrated with other library collections,Located in closed stacks,Located in shared housing outside of my institution,Circulating,Non-circulating</t>
  </si>
  <si>
    <t>State budget cuts and collection move</t>
  </si>
  <si>
    <t>16,088 LF
836,576 items</t>
  </si>
  <si>
    <t>936.000 microfiche</t>
  </si>
  <si>
    <t>15,640 items</t>
  </si>
  <si>
    <t xml:space="preserve">0469B - Westlake Porter Public Library </t>
  </si>
  <si>
    <t>731 items</t>
  </si>
  <si>
    <t xml:space="preserve">0502A - Linfield College, Nicholson Library </t>
  </si>
  <si>
    <t>online access only - no classification info is included</t>
  </si>
  <si>
    <t>no staffing capacity for regular promotion of GPO materials</t>
  </si>
  <si>
    <t xml:space="preserve">0519C - Montgomery County Community College, Brendlinger Library </t>
  </si>
  <si>
    <t>use OCLC</t>
  </si>
  <si>
    <t>Update links in online guides,Other (please specify)</t>
  </si>
  <si>
    <t xml:space="preserve">remove our holdings from OCLC </t>
  </si>
  <si>
    <t>zero inches</t>
  </si>
  <si>
    <t>We no longer have a Govt. Doc. librarian who would oversee the promotional/marketing services.</t>
  </si>
  <si>
    <t xml:space="preserve">0594 - Dallas Public Library System, J. Erik Jonsson Library </t>
  </si>
  <si>
    <t>we used MARCIVE in the past. As of now, we are not acquiring any new tangible materials</t>
  </si>
  <si>
    <t>Reference assistance</t>
  </si>
  <si>
    <t>Search govinfo,Browse agency websites,Browse subject guides (for example, FDLP LibGuides)</t>
  </si>
  <si>
    <t>moving towards a digital depository- disposing of tangible materials</t>
  </si>
  <si>
    <t>1650000 items</t>
  </si>
  <si>
    <t>2500 items</t>
  </si>
  <si>
    <t>100 items</t>
  </si>
  <si>
    <t xml:space="preserve">0321 - University of Missouri, Columbia, University of Missouri Libraries </t>
  </si>
  <si>
    <t>Vendor catalog record service,Copy catalog - other. Please specify:,Member of consortium,Original cataloging</t>
  </si>
  <si>
    <t>Located in open stacks in a separate area in the library,Integrated with other library collections,Located in closed stacks,Located in offsite storage,Located in shared housing within my institution,Partially circulating</t>
  </si>
  <si>
    <t>Retrospectively catalog U.S. Government publications,Other. Please specify:</t>
  </si>
  <si>
    <t>Work toward cataloging 100% of collection classed in SuDoc so it can be moved to offsite storage</t>
  </si>
  <si>
    <t>Over one million</t>
  </si>
  <si>
    <t xml:space="preserve">We have 384 drawers each of which has the capacity to hold four linear feet.  Each drawer however, is not filled to capacity. </t>
  </si>
  <si>
    <t>We believe we have 100% of all such materials that GPO shipped through the FDLP program.  The collection is not shelved all together.</t>
  </si>
  <si>
    <t xml:space="preserve">0068A - U.S. Court of Appeals, Tenth Circuit Library </t>
  </si>
  <si>
    <t>121 linear feet</t>
  </si>
  <si>
    <t xml:space="preserve">0540 - Allegheny College, Lawrence Lee Pelletier Library </t>
  </si>
  <si>
    <t>Record sets through Z39.50 via the CGP,Record sets through CGP on GitHub,Copy catalog individual records after review of New Titles and New Electronic Titles lists,Copy catalog individual records after review of Listserv discussions</t>
  </si>
  <si>
    <t>conversion to mostly online depository</t>
  </si>
  <si>
    <t>We run circulation reports for depository material in our ILS,We do periodic surveys of library patrons to determine interest and use</t>
  </si>
  <si>
    <t>195 linear feet</t>
  </si>
  <si>
    <t>12 drawers (13" wide X 26" deep)</t>
  </si>
  <si>
    <t>335 inches</t>
  </si>
  <si>
    <t xml:space="preserve">0624 - University of Vermont, Howe Library </t>
  </si>
  <si>
    <t>900,000 items</t>
  </si>
  <si>
    <t xml:space="preserve">178 drawers </t>
  </si>
  <si>
    <t>1800 inches</t>
  </si>
  <si>
    <t>By item selection profile,Historic print content,Historic print content that has since been digitized,Geography</t>
  </si>
  <si>
    <t xml:space="preserve">0140 - Illinois State Library, Illinois State Library </t>
  </si>
  <si>
    <t>Records not received through CRDP</t>
  </si>
  <si>
    <t>Staffing and state budget</t>
  </si>
  <si>
    <t>Work with a backlog of claimed items.</t>
  </si>
  <si>
    <t>Approximately 19287 linear feet, plus 910 drawers (50" x 36") maps and posters and 60 drawers (75" x 47") maps and posters.</t>
  </si>
  <si>
    <t>Approximately 282 drawers (23" x 27")</t>
  </si>
  <si>
    <t>Approximately 312 linear feet</t>
  </si>
  <si>
    <t xml:space="preserve">0294A - University of Minnesota, Law Library </t>
  </si>
  <si>
    <t>Copy catalog upon receipt of item.</t>
  </si>
  <si>
    <t>Rely on University of Minnesota University Libraries, which is our regional depository, to load records in our shared catalog.</t>
  </si>
  <si>
    <t>2420.3 linear feet</t>
  </si>
  <si>
    <t>90.5 linear feet</t>
  </si>
  <si>
    <t>As an academic law library at a land-grant, public institution, we select resources (including those received through FDLP, to meet the research and curricular needs of our patrons. Resources received through GPO are part of our overall collection, and we do not feel the need to promote them separately.</t>
  </si>
  <si>
    <t xml:space="preserve">0437B - University of North Carolina at Chapel Hill, Kathrine R. Everett Law Library </t>
  </si>
  <si>
    <t>If, after a year, a vendor-supplied record is not available, I will search OCLC Connexion for an appropriate record.</t>
  </si>
  <si>
    <t>Space concerns</t>
  </si>
  <si>
    <t>about 15,000 items</t>
  </si>
  <si>
    <t>approx. 85,300 items</t>
  </si>
  <si>
    <t>11 items</t>
  </si>
  <si>
    <t xml:space="preserve">0247 - Washington College, Clifton M. Miller Library </t>
  </si>
  <si>
    <t>OCLC Searching</t>
  </si>
  <si>
    <t>Search or browse government information digital collections (for example, UNT Digital Collection, HathiTrust, etc.),Subscribe to FDLP News and Events announcements,Search the Catalog of U.S. Government Publications (CGP) for specified topics,Search govinfo,Review GPOâ€™s New Titles list(s) (for example, New Electronic Titles or NET),Browse agency websites,Browse subject guides (for example, FDLP LibGuides)</t>
  </si>
  <si>
    <t>Staff cuts; retrospective cataloging; weeding</t>
  </si>
  <si>
    <t>Add records into catalog</t>
  </si>
  <si>
    <t>Manual usage reports</t>
  </si>
  <si>
    <t>8105 linear feet</t>
  </si>
  <si>
    <t xml:space="preserve">0612A - Abilene Christian University, Brown Library </t>
  </si>
  <si>
    <t>22,087 items</t>
  </si>
  <si>
    <t>84 items</t>
  </si>
  <si>
    <t xml:space="preserve">0036 - Southern Arkansas University, Magale Library </t>
  </si>
  <si>
    <t>Copy catalog individual records after review of New Titles and New Electronic Titles lists,Copy catalog - other. Please specify:,Original cataloging</t>
  </si>
  <si>
    <t>From OCLC with physical pieces in hand</t>
  </si>
  <si>
    <t>Search the Catalog of U.S. Government Publications (CGP) for specified topics,Review GPOâ€™s New Titles list(s) (for example, New Electronic Titles or NET),Subscribe to agency mailing lists, press releases, social media, etc.,Browse subject guides (for example, FDLP LibGuides)</t>
  </si>
  <si>
    <t>Select more electronic/online publications, move away from a physical collection</t>
  </si>
  <si>
    <t>4,466 publications</t>
  </si>
  <si>
    <t>69 drawers (20" wide x 27" deep)</t>
  </si>
  <si>
    <t>10 DVD/CDs</t>
  </si>
  <si>
    <t>By item selection profile,Historic print content that has since been digitized,By agency,New serials,New monographs,Changed or updated records,By subject,By GPO cataloging project (for example, Panama Canal related publications or NIST)</t>
  </si>
  <si>
    <t xml:space="preserve">0260 - Amherst College, Robert Frost Library </t>
  </si>
  <si>
    <t>Our library is now essentially a digital depository library.  We do not select any microfiche or CD-ROM products.  We receive 10-15 print titles.  When print is received, we catalog (LC classification) and send items to our open stacks.</t>
  </si>
  <si>
    <t>Superintendent of Documents (SuDocs),Library of Congress (LC),Dewey,Other. Please specify:</t>
  </si>
  <si>
    <t>Our entire print and CD-ROM collection is cataloged and classified either as LC (newer materials and retrospective cataloging) or Dewey (small historical collection since most re-classed into LC).  None of our microfiche collection has been cataloged and is filed by SuDoc number.  When title is available in both print and microfiche, we attempt to mention that some issues are available on Microfiche and provide the SuDoc classification number.</t>
  </si>
  <si>
    <t>Located in open stacks in a separate area in the library,Located in offsite storage,Circulating</t>
  </si>
  <si>
    <t>Vendor catalog record service,Other (please specify)</t>
  </si>
  <si>
    <t>Our vendor catalog record service (Documents without Shelves) provides catalog records for online resources.  Space and staffing are constant issues for our library.  Most patrons prefer to use online resources.  We provide all patrons with access to public computers and public printers.</t>
  </si>
  <si>
    <t>Reference services,Inter-library loan,Other. Please specify:</t>
  </si>
  <si>
    <t>We provide printing services for all government documents, including our over-sized maps</t>
  </si>
  <si>
    <t>Building renovations that have converted stack space into improved meeting and study spaces.</t>
  </si>
  <si>
    <t>No definite plans.  We plans to operate in the same manner as now.</t>
  </si>
  <si>
    <t>Since our physical collection of documents (excluding microfiche) has been cataloged and integrated into our entire collection, we cannot obtain use statistics for government documents.</t>
  </si>
  <si>
    <t>Since all FDLP-issued publications in paper are integrated into our entire collection, we have no way to identify the size of our print government document collection</t>
  </si>
  <si>
    <t>2863 linear inches (collection is no longer growing)</t>
  </si>
  <si>
    <t>384 linear inchces (collection is no longer growing)</t>
  </si>
  <si>
    <t xml:space="preserve">0259A - Supreme Judicial Court, Social Law Library </t>
  </si>
  <si>
    <t>From other libraries via OCLC</t>
  </si>
  <si>
    <t>Integrated with other library collections,Located in closed stacks,Circulating</t>
  </si>
  <si>
    <t>Subscribe to FDLP News and Events announcements,Review GPOâ€™s New Titles list(s) (for example, New Electronic Titles or NET),Subscribe to discussion lists (please specify),Other (please specify)</t>
  </si>
  <si>
    <t>Select EL item numbers</t>
  </si>
  <si>
    <t>11,500 items</t>
  </si>
  <si>
    <t>221 linear feet</t>
  </si>
  <si>
    <t>723 items</t>
  </si>
  <si>
    <t>Social Law LIbrary is designated as the highest state appellate court library and is not obligated to provide public access to depository materials</t>
  </si>
  <si>
    <t xml:space="preserve">0033 - Arkansas State University, Jonesboro, Dean B. Ellis Library </t>
  </si>
  <si>
    <t>GPO's Cataloging Record Distribution Program,Subscribe to FDLP News and Events announcements,Search the Catalog of U.S. Government Publications (CGP) for specified topics,Review GPOâ€™s New Titles list(s) (for example, New Electronic Titles or NET),Follow GPO social media (Government Book Talk blog, Facebook, etc.),Browse subject guides (for example, FDLP LibGuides)</t>
  </si>
  <si>
    <t>we moved the collection from the 3rd floor to the 5th floor.  This is complete and there was little to no disruption in service</t>
  </si>
  <si>
    <t>3346.92 linear feet</t>
  </si>
  <si>
    <t>62 drawers (19" wide x 27" deep)</t>
  </si>
  <si>
    <t xml:space="preserve">0658 - Davis and Elkins College, Booth Library </t>
  </si>
  <si>
    <t>Local system for media</t>
  </si>
  <si>
    <t>The library has not been able to hire additional staff since the last biennial survey.</t>
  </si>
  <si>
    <t>320 linear feet</t>
  </si>
  <si>
    <t>4 drawers (40 1/2" wide x 17" deep)</t>
  </si>
  <si>
    <t>104 items</t>
  </si>
  <si>
    <t xml:space="preserve">0104A - Lake-Sumter State College, Library </t>
  </si>
  <si>
    <t xml:space="preserve">Library structural issues are forcing us to downsize our tangible collection in preparation for a move to another building. We need to move our collection completely online. </t>
  </si>
  <si>
    <t>Weed physical collections,Move FDLP material to a new location (within library building, new building, offsite storage),Other. Please specify:</t>
  </si>
  <si>
    <t xml:space="preserve">We are planning to move out of our building and will have to move depository operations as well. We hope to have weeded the collection in order to go to all digital content. </t>
  </si>
  <si>
    <t>3,500 items</t>
  </si>
  <si>
    <t>By item selection profile,Historic print content,By agency,By time period (for example, records by decade),By GPO cataloging project (for example, Panama Canal related publications or NIST)</t>
  </si>
  <si>
    <t xml:space="preserve">0037 - University of Central Arkansas, Torreyson Library </t>
  </si>
  <si>
    <t>We have 10-20 ft shelving units that hold about 6 shelves of books on both sides.</t>
  </si>
  <si>
    <t>We have zero microfiche.</t>
  </si>
  <si>
    <t>DVD's - 41
CD-Roms - 791
VHS - 5
Floppy discs - 3</t>
  </si>
  <si>
    <t>Changed or updated records,Not interested in record sets</t>
  </si>
  <si>
    <t>Library Assistant in GovDocs; Reference Librarians; Chat Service; Phone and Email</t>
  </si>
  <si>
    <t>need to create space has triggered weeding of tangible collection in preference of electronic collection, university has experienced budget cuts to collection.</t>
  </si>
  <si>
    <t>We run circulation reports for depository material in our ILS,We maintain statistics of assistance given to patrons in finding and using depository content,We do periodic surveys of library patrons to determine interest and use,We maintain other statistics. Please specify:</t>
  </si>
  <si>
    <t>269,850 microfiche (59.75 drawers 21" x 28" deep, with 2 rows per drawer); 21 boxes (12" deep)</t>
  </si>
  <si>
    <t>3 inches DVDs</t>
  </si>
  <si>
    <t xml:space="preserve">0580A - Vanderbilt University, Massey Law Library </t>
  </si>
  <si>
    <t>GPO's Cataloging Record Distribution Program,Other (please specify)</t>
  </si>
  <si>
    <t>Select EL item numbers; Subscribe to a cataloging record service</t>
  </si>
  <si>
    <t>weed depository resrouces selectively</t>
  </si>
  <si>
    <t>3800 linear feet</t>
  </si>
  <si>
    <t>117.25 linear feet</t>
  </si>
  <si>
    <t>Changed or updated records,By format</t>
  </si>
  <si>
    <t xml:space="preserve">0525A - Pottsville Free Public Library </t>
  </si>
  <si>
    <t>Import records from a variety of large public and academic libraries.</t>
  </si>
  <si>
    <t>Vertical file pamphlets and maps by assigned subject.</t>
  </si>
  <si>
    <t>Search the Catalog of U.S. Government Publications (CGP) for specified topics,Browse agency websites,Browse subject guides (for example, FDLP LibGuides),Subscribe to discussion lists (please specify)</t>
  </si>
  <si>
    <t>Flooding in basement and water from air conditioning ducts destroyed a large chunk of historical materials.</t>
  </si>
  <si>
    <t>Approximately 6,800 publications in paper (based on collections statistics).</t>
  </si>
  <si>
    <t>321 microfiche sleeves as of Oct. 1, 2019.</t>
  </si>
  <si>
    <t>60 items (DVDs &amp; CD-ROMs).</t>
  </si>
  <si>
    <t>Vendor catalog record service,Search or browse government information digital collections (for example, UNT Digital Collection, HathiTrust, etc.),Subscribe to FDLP News and Events announcements,Search the Catalog of U.S. Government Publications (CGP) for specified topics,Review GPOâ€™s New Titles list(s) (for example, New Electronic Titles or NET),Browse subject guides (for example, FDLP LibGuides)</t>
  </si>
  <si>
    <t>We plan to promote Federal Documents more.</t>
  </si>
  <si>
    <t>457,230 items</t>
  </si>
  <si>
    <t>580 items</t>
  </si>
  <si>
    <t>By item selection profile,Historic print content that has since been digitized,New serials,New monographs,All new records,By subject,By format</t>
  </si>
  <si>
    <t xml:space="preserve">0471 - Cleveland State University, Michael Schwartz Library </t>
  </si>
  <si>
    <t>Integrated with other library collections,Located in shared housing outside of my institution</t>
  </si>
  <si>
    <t>Staff turnover -- new depository coordinator</t>
  </si>
  <si>
    <t>49535 items</t>
  </si>
  <si>
    <t>1206 items</t>
  </si>
  <si>
    <t>284 items</t>
  </si>
  <si>
    <t>By item selection profile,Historic print content that has since been digitized,New serials,New monographs,Changed or updated records,Current event resources</t>
  </si>
  <si>
    <t xml:space="preserve">0130 - University of Hawaii at Hilo, Edwin H. Mookini Library </t>
  </si>
  <si>
    <t>Acquire bibliographic records from regional library and add our holdings</t>
  </si>
  <si>
    <t>Search or browse government information digital collections (for example, UNT Digital Collection, HathiTrust, etc.),Search govinfo,Review GPOâ€™s New Titles list(s) (for example, New Electronic Titles or NET),Browse subject guides (for example, FDLP LibGuides),Other (please specify)</t>
  </si>
  <si>
    <t>Browse new titles in shared catalog</t>
  </si>
  <si>
    <t>Approximately 25,000 items.</t>
  </si>
  <si>
    <t>140 drawers (21" wide x 28" deep)
112 drawers (12" wide x 28" deep)</t>
  </si>
  <si>
    <t>6 drawers (40" wide x 19" deep)</t>
  </si>
  <si>
    <t xml:space="preserve">0461 - The Ohio State University Libraries, Thompson Library </t>
  </si>
  <si>
    <t>OCLC catalog records</t>
  </si>
  <si>
    <t>Subscribe to FDLP News and Events announcements,Review GPOâ€™s New Titles list(s) (for example, New Electronic Titles or NET),Other (please specify)</t>
  </si>
  <si>
    <t>OCLC records near sudocs already targeted for copy cataloguing</t>
  </si>
  <si>
    <t>Reference services,Inter-library loan,GIS/data services,Other. Please specify:</t>
  </si>
  <si>
    <t>Book Displays, Display case displays</t>
  </si>
  <si>
    <t>Staff turnover</t>
  </si>
  <si>
    <t>Suppress record in public catalog and remove holdings from OCLC record</t>
  </si>
  <si>
    <t>47,083 items</t>
  </si>
  <si>
    <t>5850 inches (about 321,765 items)</t>
  </si>
  <si>
    <t>9949 items</t>
  </si>
  <si>
    <t xml:space="preserve">0362 - Dartmouth College, Baker-Berry Library </t>
  </si>
  <si>
    <t>Search or browse government information digital collections (for example, UNT Digital Collection, HathiTrust, etc.),Subscribe to FDLP News and Events announcements,Search govinfo,Review GPOâ€™s New Titles list(s) (for example, New Electronic Titles or NET),Browse agency websites,Browse subject guides (for example, FDLP LibGuides)</t>
  </si>
  <si>
    <t>Changed to a electronic only selection profile. Did some weeding of physical collections.</t>
  </si>
  <si>
    <t>118000 items</t>
  </si>
  <si>
    <t>30,000 microfiche</t>
  </si>
  <si>
    <t xml:space="preserve">0155B - Rock Valley College, Library </t>
  </si>
  <si>
    <t>Yes. My library is designated as a regional and I am considering changing it to selective.</t>
  </si>
  <si>
    <t>lack of space</t>
  </si>
  <si>
    <t>453 items</t>
  </si>
  <si>
    <t>one drawer</t>
  </si>
  <si>
    <t xml:space="preserve">0135 - University of Idaho, University of Idaho Library </t>
  </si>
  <si>
    <t>Integrated with other library collections,Located in closed stacks,Located in shared housing within my institution,Circulating,Partially circulating</t>
  </si>
  <si>
    <t>318,603 items</t>
  </si>
  <si>
    <t>1,296,668 items</t>
  </si>
  <si>
    <t>10,028 items</t>
  </si>
  <si>
    <t xml:space="preserve">0001 - Alabama Supreme Court, Supreme Court and State Law Library </t>
  </si>
  <si>
    <t>Subscribe to discussion lists (please specify)</t>
  </si>
  <si>
    <t xml:space="preserve">0300B - University of Minnesota Duluth, Kathryn A Martin Library </t>
  </si>
  <si>
    <t>Subscribe to FDLP News and Events announcements,Search the Catalog of U.S. Government Publications (CGP) for specified topics,Review GPOâ€™s New Titles list(s) (for example, New Electronic Titles or NET),Browse agency websites</t>
  </si>
  <si>
    <t>Reference services,Inter-library loan,Marketing or promotion of the FDLP collection or government information services,GIS/data services</t>
  </si>
  <si>
    <t>We maintain statistics of our website</t>
  </si>
  <si>
    <t>61,800 items</t>
  </si>
  <si>
    <t>39,070 items</t>
  </si>
  <si>
    <t>1935 items</t>
  </si>
  <si>
    <t>Promotion happens primarily on our website</t>
  </si>
  <si>
    <t xml:space="preserve">0256A - Western New England University, School of Law Library </t>
  </si>
  <si>
    <t>Remove tangible items from selection list that are not required per FDLP and do not directly relate to collection development plan.</t>
  </si>
  <si>
    <t>Reference</t>
  </si>
  <si>
    <t>Est. 475 linear feet</t>
  </si>
  <si>
    <t>Unknown</t>
  </si>
  <si>
    <t>Approx 48 inches</t>
  </si>
  <si>
    <t xml:space="preserve">0083 - Bridgeport Public Library </t>
  </si>
  <si>
    <t>Browse agency websites</t>
  </si>
  <si>
    <t>Most Federal Information is found online. Less need to visit depository libraries.</t>
  </si>
  <si>
    <t>200,000 items</t>
  </si>
  <si>
    <t>50 drawers</t>
  </si>
  <si>
    <t xml:space="preserve">0032A - Ouachita Baptist University, Riley-Hickingbotham Library </t>
  </si>
  <si>
    <t>Discontinued physical and moved to online selection only for Government Resources. In the process of discarding the physical Documents via FDLP Exchange.</t>
  </si>
  <si>
    <t>1,259.25 Linear Feet</t>
  </si>
  <si>
    <t>172 Drawers (6' wide X 27" Deep)</t>
  </si>
  <si>
    <t>177 inches</t>
  </si>
  <si>
    <t xml:space="preserve">0126B - Dalton State College, Derrell C. Roberts Library </t>
  </si>
  <si>
    <t>copy catalog old documents from N&amp;O Lists</t>
  </si>
  <si>
    <t>Vendor catalog record service,Search or browse government information digital collections (for example, UNT Digital Collection, HathiTrust, etc.),Subscribe to FDLP News and Events announcements,Search the Catalog of U.S. Government Publications (CGP) for specified topics,Search govinfo,Review GPOâ€™s New Titles list(s) (for example, New Electronic Titles or NET),Follow GPO social media (Government Book Talk blog, Facebook, etc.),Browse agency websites</t>
  </si>
  <si>
    <t>downsized and moved the collection to create space for a new department</t>
  </si>
  <si>
    <t>We run circulation reports for depository material in our ILS,We use the FDLP PURL Usage Reporting tool,We maintain use statistics of finding aids / subject guides that include depository content,We maintain other statistics. Please specify:</t>
  </si>
  <si>
    <t xml:space="preserve">re-shelve documents </t>
  </si>
  <si>
    <t>26,914 paper documents</t>
  </si>
  <si>
    <t>18,861 fiche units</t>
  </si>
  <si>
    <t>88 discs</t>
  </si>
  <si>
    <t xml:space="preserve">0640 - University of Virginia, Alderman Library </t>
  </si>
  <si>
    <t>Located in offsite storage,Circulating</t>
  </si>
  <si>
    <t>Vendor catalog record service,Search the Catalog of U.S. Government Publications (CGP) for specified topics,Subscribe to discussion lists (please specify)</t>
  </si>
  <si>
    <t>Regional-L and govdoc-l</t>
  </si>
  <si>
    <t>inventory of Alderman collection with at least brief bib-records, entered into a shared regional agreement with UNC-Chapel Hill, in the process of moving collection to off-site storage in preparation for Alderman renovation</t>
  </si>
  <si>
    <t>Move FDLP material to a new location (within library building, new building, offsite storage),Other. Please specify:</t>
  </si>
  <si>
    <t>Continue to collaborate with UNC-Chapel Hill on shared regional plan</t>
  </si>
  <si>
    <t>We run circulation reports for depository material in our ILS,We use the FDLP PURL Usage Reporting tool,We do periodic surveys of library patrons to determine interest and use</t>
  </si>
  <si>
    <t>745,811 items</t>
  </si>
  <si>
    <t>7,036 inches</t>
  </si>
  <si>
    <t>1,000 inches</t>
  </si>
  <si>
    <t>Historic print content,New monographs</t>
  </si>
  <si>
    <t xml:space="preserve">0335A - Saint Louis University, Law Library </t>
  </si>
  <si>
    <t>Subscribe to FDLP News and Events announcements,Search the Catalog of U.S. Government Publications (CGP) for specified topics,Review GPOâ€™s New Titles list(s) (for example, New Electronic Titles or NET),Browse agency websites,Subscribe to agency mailing lists, press releases, social media, etc.,Browse subject guides (for example, FDLP LibGuides),Subscribe to discussion lists (please specify)</t>
  </si>
  <si>
    <t xml:space="preserve"> govdoc-l@lists.psu.edu ;  MO Government Documents Discussion Forum &lt;MODOC-L@PO.MISSOURI.EDU&gt;</t>
  </si>
  <si>
    <t>staffing constraints</t>
  </si>
  <si>
    <t>approximately 91,000 items</t>
  </si>
  <si>
    <t>approximately 2500 titles</t>
  </si>
  <si>
    <t>379 items</t>
  </si>
  <si>
    <t xml:space="preserve">0607B - University of Texas at Arlington, Library </t>
  </si>
  <si>
    <t>Completed retrospective cataloging of entire print collection.</t>
  </si>
  <si>
    <t>We use the FDLP PURL Usage Reporting tool,We maintain statistics of assistance given to patrons in finding and using depository content,We maintain other statistics. Please specify:</t>
  </si>
  <si>
    <t>Browsing statistics for all SDOCs used in the library.</t>
  </si>
  <si>
    <t>1470 linear feet
22,464 titles
26,365 items</t>
  </si>
  <si>
    <t xml:space="preserve">Zero microfiche.  </t>
  </si>
  <si>
    <t xml:space="preserve">Zero </t>
  </si>
  <si>
    <t xml:space="preserve">0643A - Seattle University, School of Law Library </t>
  </si>
  <si>
    <t>Constraints in the budget.</t>
  </si>
  <si>
    <t>2,792 titles</t>
  </si>
  <si>
    <t>80,000 titles (est.)</t>
  </si>
  <si>
    <t>Fewer than 10 items.</t>
  </si>
  <si>
    <t xml:space="preserve">0393B - Maurice A. Deane School of Law at Hofstra University, Law Library </t>
  </si>
  <si>
    <t>Search or browse government information digital collections (for example, UNT Digital Collection, HathiTrust, etc.),Subscribe to FDLP News and Events announcements,Review GPOâ€™s New Titles list(s) (for example, New Electronic Titles or NET),Browse subject guides (for example, FDLP LibGuides)</t>
  </si>
  <si>
    <t>Collection shift; weeding</t>
  </si>
  <si>
    <t>177 titles. Unit of measurement is impossible to estimate because most FDLP-issued print publications in the library's specialized subject area (law) are integrated into the main collection.</t>
  </si>
  <si>
    <t>25 titles. 58 drawers (13" x 25")</t>
  </si>
  <si>
    <t>6 CDs (approximately 6 inches)</t>
  </si>
  <si>
    <t xml:space="preserve">0213 - Western Kentucky University, Helm-Cravens Library </t>
  </si>
  <si>
    <t>We run circulation reports for depository material in our ILS,We maintain statistics of assistance given to patrons in finding and using depository content,We maintain other statistics. Please specify:</t>
  </si>
  <si>
    <t xml:space="preserve">0103A - University of West Florida, John C. Pace Library </t>
  </si>
  <si>
    <t>OCLC/MARCIVE</t>
  </si>
  <si>
    <t>Catalog records,Library website,Locally host a digital collection,Reference assistance</t>
  </si>
  <si>
    <t>Search or browse government information digital collections (for example, UNT Digital Collection, HathiTrust, etc.),Subscribe to FDLP News and Events announcements</t>
  </si>
  <si>
    <t>Inventory physical collections,Do not have any plans</t>
  </si>
  <si>
    <t>We run circulation reports for depository material in our ILS,We use the FDLP PURL Usage Reporting tool,We do not maintain separate statistics for depository content and its use</t>
  </si>
  <si>
    <t>According to shelf lists we have 1290 paper items. This includes 213 linear feet of shelving.</t>
  </si>
  <si>
    <t>According to shelf lists we have 11,713 microfiche items cataloged. This includes 19 drawers at (17"wide x 28"deep), 45 drawers at (12.5"wide x 27"deep), 14 drawers at (17"wide x 27"deep), 35 drawers at (13"wide x 28"deep), and 26 drawers at (12"wide x 27"deep).</t>
  </si>
  <si>
    <t>NA</t>
  </si>
  <si>
    <t>I have not received any free promotional items to use. I would be happy to distribute them if I had them.</t>
  </si>
  <si>
    <t xml:space="preserve">0283A - Oakland Community College, M.L. King Library </t>
  </si>
  <si>
    <t>Vendor catalog record service,Subscribe to FDLP News and Events announcements,Search the Catalog of U.S. Government Publications (CGP) for specified topics,Review GPOâ€™s New Titles list(s) (for example, New Electronic Titles or NET)</t>
  </si>
  <si>
    <t>We have had fluctuations in staffing at the Library Technician level. In 2018, a full time Library Technician was hired to assist in maintaining this collection.</t>
  </si>
  <si>
    <t xml:space="preserve"> We began cataloging documents in 2000. Pre-2000 microfiche are being weeded. Any titles we retain from this period are listed on an Excel spreadsheet for piece level accounting purposes. Additionally, weeding our print collection is ongoing and any pre-2000 titles uncatalogued will be handled the same as our microfiche. </t>
  </si>
  <si>
    <t>20,964 titles</t>
  </si>
  <si>
    <t>123,939 titles</t>
  </si>
  <si>
    <t>18 titles</t>
  </si>
  <si>
    <t xml:space="preserve">0085A - Post University, Traurig Library </t>
  </si>
  <si>
    <t>185 linear feet approx. 1,300 items in the collection approx.</t>
  </si>
  <si>
    <t>343 units approx. 36" if shelved in a linear manner which they are not.</t>
  </si>
  <si>
    <t>Library of Congress (LC),Partial SuDoc numbers (ex: SuDoc stems only)</t>
  </si>
  <si>
    <t>By item selection profile,Historic print content,Historic print content that has since been digitized,By agency,All new records,Current event resources,By GPO cataloging project (for example, Panama Canal related publications or NIST)</t>
  </si>
  <si>
    <t xml:space="preserve">0160A - IIT Chicago-Kent College of Law, Chicago-Kent Law Library </t>
  </si>
  <si>
    <t>Partially circulating</t>
  </si>
  <si>
    <t>2035 linear feet</t>
  </si>
  <si>
    <t>33 microfiche drawers (42" wide and 17" deep) ; or approximately 265 linear feet</t>
  </si>
  <si>
    <t xml:space="preserve">0660 - Marshall University, James E. Morrow Library </t>
  </si>
  <si>
    <t>Vendor catalog record service,GPO's Cataloging Record Distribution Program (CRDP),Copy catalog - other. Please specify:,Member of consortium,Original cataloging</t>
  </si>
  <si>
    <t>Vendor catalog record service,GPO's Cataloging Record Distribution Program,Search or browse government information digital collections (for example, UNT Digital Collection, HathiTrust, etc.),Subscribe to FDLP News and Events announcements,Search the Catalog of U.S. Government Publications (CGP) for specified topics,Search govinfo,Review GPOâ€™s New Titles list(s) (for example, New Electronic Titles or NET),Browse agency websites,Subscribe to agency mailing lists, press releases, social media, etc.,Browse subject guides (for example, FDLP LibGuides),Subscribe to discussion lists (please specify)</t>
  </si>
  <si>
    <t>Digitize U.S. Government publications,Retrospectively catalog U.S. Government publications,Weed physical collections,Train library staff in the use of U.S. Government information,Conduct a preservation project</t>
  </si>
  <si>
    <t>We run circulation reports for depository material in our ILS,We maintain use statistics of finding aids / subject guides that include depository content,We maintain statistics of assistance given to patrons in finding and using depository content,We maintain other statistics. Please specify:</t>
  </si>
  <si>
    <t>LibAnswers; LibInsight Lite</t>
  </si>
  <si>
    <t xml:space="preserve">7,275 Linear feet
378,300 documents
4300 maps
</t>
  </si>
  <si>
    <t>131 drawers (30" wide x 24" deep
943,200 microfiche</t>
  </si>
  <si>
    <t xml:space="preserve">2039 inches
5961 DVDs, CR-ROM, VHS, &amp; Floppy diskettes
</t>
  </si>
  <si>
    <t>By item selection profile,Historic print content,All new records,By subject,By format</t>
  </si>
  <si>
    <t xml:space="preserve">0553A - Rhode Island Supreme Court, Rhode Island State Law Library </t>
  </si>
  <si>
    <t>Browse agency websites,Browse subject guides (for example, FDLP LibGuides),Subscribe to discussion lists (please specify),Not applicable</t>
  </si>
  <si>
    <t xml:space="preserve">The Reference department maintains statistics of items used in a general count. Resources utilized in a question get counted. </t>
  </si>
  <si>
    <t>480 linear feet</t>
  </si>
  <si>
    <t>445 inches</t>
  </si>
  <si>
    <t>25 titles</t>
  </si>
  <si>
    <t xml:space="preserve">0038 - University of Arkansas, Monticello, UAM Taylor Library </t>
  </si>
  <si>
    <t>Library of Congress</t>
  </si>
  <si>
    <t>As the Special Collections Librarian, GovDocs is under my purview. Patrons with questions about our GovDocs collection are referred to me.</t>
  </si>
  <si>
    <t>We've had some turnover. I am the second Special Collections Librarian to hold this position since the last biennial survey.</t>
  </si>
  <si>
    <t>2.5 ranges.</t>
  </si>
  <si>
    <t>286,522 items.</t>
  </si>
  <si>
    <t>I am still new in my position and have only started working on our GovDocs collection.</t>
  </si>
  <si>
    <t xml:space="preserve">0152A - Loyola University, Chicago, E.M. Cudahy Memorial Library </t>
  </si>
  <si>
    <t>GOVDOC-L, NIDL</t>
  </si>
  <si>
    <t>141 linear feet</t>
  </si>
  <si>
    <t xml:space="preserve">0204 - Emporia State University, University Libraries &amp; Archives </t>
  </si>
  <si>
    <t>Staff cuts and building space issues</t>
  </si>
  <si>
    <t>Reducing selection profile</t>
  </si>
  <si>
    <t>We do periodic surveys of library patrons to determine interest and use</t>
  </si>
  <si>
    <t>92,913 items in print form</t>
  </si>
  <si>
    <t>56 drawers (12 inches wide x 28 inches deep)</t>
  </si>
  <si>
    <t>CD-Roms: 670; 
VHS: 5; 
DVDS: 10;
Photo: 1;</t>
  </si>
  <si>
    <t>By item selection profile,By agency,All new records,Changed or updated records,By subject,By format</t>
  </si>
  <si>
    <t xml:space="preserve">0464 - Public Library of Cincinnati and, Hamilton County - Main Library </t>
  </si>
  <si>
    <t>Vendor catalog record service,Search or browse government information digital collections (for example, UNT Digital Collection, HathiTrust, etc.),Search govinfo</t>
  </si>
  <si>
    <t>85,000 volumes (growth over the past two years of print material has been minimal).</t>
  </si>
  <si>
    <t>558,000 fiche (growth over the past two years has been near zero).</t>
  </si>
  <si>
    <t>5 shelves.</t>
  </si>
  <si>
    <t>Copy from OCLC</t>
  </si>
  <si>
    <t>28.5 linear feer</t>
  </si>
  <si>
    <t>450 items</t>
  </si>
  <si>
    <t xml:space="preserve">0196 - Sioux City Public Library, Wilbur Aalfs Main Library </t>
  </si>
  <si>
    <t>Subscribe to FDLP News and Events announcements,Search govinfo,Subscribe to agency mailing lists, press releases, social media, etc.</t>
  </si>
  <si>
    <t>est. 175 linear feet</t>
  </si>
  <si>
    <t>21 linear feet</t>
  </si>
  <si>
    <t xml:space="preserve">0647A - Western Washington University, Mabel Zoe Wilson Library </t>
  </si>
  <si>
    <t>Legacy items that have been moved to general collection may have LC classifications</t>
  </si>
  <si>
    <t>Vendor catalog record service,Subscribe to FDLP News and Events announcements,Search the Catalog of U.S. Government Publications (CGP) for specified topics,Review GPOâ€™s New Titles list(s) (for example, New Electronic Titles or NET),Browse agency websites,Subscribe to agency mailing lists, press releases, social media, etc.,Browse subject guides (for example, FDLP LibGuides),Other (please specify)</t>
  </si>
  <si>
    <t>agency social media</t>
  </si>
  <si>
    <t>Retirement of 30-year government information librarian; major weeding (now primarily a backlog); collection move</t>
  </si>
  <si>
    <t>process backlog of withdrawals</t>
  </si>
  <si>
    <t>Marchive "Inactive Links" notifications</t>
  </si>
  <si>
    <t>2,066 linear feet, approximately 57,000 cataloged items</t>
  </si>
  <si>
    <t>1,266 linear feet, approximately 57,000 cataloged items</t>
  </si>
  <si>
    <t>4 linear feet (in drawers), approximately 1,067 cataloged items</t>
  </si>
  <si>
    <t>Full SuDoc only if tangible</t>
  </si>
  <si>
    <t>we need to navigate this period of staffing transition</t>
  </si>
  <si>
    <t xml:space="preserve">0194 - Drake University, Cowles Library </t>
  </si>
  <si>
    <t>1620 linear  feet</t>
  </si>
  <si>
    <t>240 drawers</t>
  </si>
  <si>
    <t xml:space="preserve">0442 - East Carolina University, J.Y. Joyner Library </t>
  </si>
  <si>
    <t>GPO's Cataloging Record Distribution Program (CRDP),Original cataloging</t>
  </si>
  <si>
    <t>GPO's Cataloging Record Distribution Program,Search or browse government information digital collections (for example, UNT Digital Collection, HathiTrust, etc.),Subscribe to FDLP News and Events announcements,Search the Catalog of U.S. Government Publications (CGP) for specified topics,Search govinfo,Review GPOâ€™s New Titles list(s) (for example, New Electronic Titles or NET),Browse agency websites,Subscribe to discussion lists (please specify),Other (please specify)</t>
  </si>
  <si>
    <t>News articles</t>
  </si>
  <si>
    <t xml:space="preserve">Lack of funding </t>
  </si>
  <si>
    <t>Inventory physical collections,Other. Please specify:</t>
  </si>
  <si>
    <t>Shift main FDLP collection</t>
  </si>
  <si>
    <t>249,000 titles</t>
  </si>
  <si>
    <t>79 microfiche drawers</t>
  </si>
  <si>
    <t>1,000 titles</t>
  </si>
  <si>
    <t>By item selection profile,Historic print content,Historic print content that has since been digitized,By agency,New monographs,By time period (for example, records by decade),Geography,Current event resources,By subject</t>
  </si>
  <si>
    <t xml:space="preserve">0139 - Boise City, Idaho, Boise Public Library </t>
  </si>
  <si>
    <t>Piece-level accounting found to be inadequate following transfer to new ILS. We are in the process of adding individual items.</t>
  </si>
  <si>
    <t>Catalog records,Library website,Reference assistance,Other. Please specify:</t>
  </si>
  <si>
    <t>Sources useful for local history research at FARRIT.LILI.ORG. Hosted by the Idaho Commission for Libraries.</t>
  </si>
  <si>
    <t>Search or browse government information digital collections (for example, UNT Digital Collection, HathiTrust, etc.),Subscribe to FDLP News and Events announcements,Search the Catalog of U.S. Government Publications (CGP) for specified topics,Review GPOâ€™s New Titles list(s) (for example, New Electronic Titles or NET),Follow GPO social media (Government Book Talk blog, Facebook, etc.),Browse agency websites,Subscribe to agency mailing lists, press releases, social media, etc.,Browse subject guides (for example, FDLP LibGuides),Subscribe to discussion lists (please specify)</t>
  </si>
  <si>
    <t>New Main Library project on hold. Piece-level accounting found to be inadequate following transfer to new ILS.</t>
  </si>
  <si>
    <t>16802 items</t>
  </si>
  <si>
    <t>4953 items</t>
  </si>
  <si>
    <t>39 items</t>
  </si>
  <si>
    <t xml:space="preserve">0020A - University of Alaska Southeast, William A. Egan Library </t>
  </si>
  <si>
    <t>Uncertain - we just as of October have lost access to OCLC Cataloging Services so we may pursue CRDP. We just used GitHub records for the first time.</t>
  </si>
  <si>
    <t>Subscribe to FDLP News and Events announcements,Browse agency websites,Other (please specify)</t>
  </si>
  <si>
    <t>Search consortial ILS.</t>
  </si>
  <si>
    <t>State budget cuts and staff cuts.</t>
  </si>
  <si>
    <t>Pursue the idea of becoming a Digital Depository.</t>
  </si>
  <si>
    <t>6134 titles</t>
  </si>
  <si>
    <t>823 titles</t>
  </si>
  <si>
    <t>131 titles</t>
  </si>
  <si>
    <t>By item selection profile,Geography,By GPO cataloging project (for example, Panama Canal related publications or NIST)</t>
  </si>
  <si>
    <t xml:space="preserve">0066 - San Diego Public Library, Central Library </t>
  </si>
  <si>
    <t>Located in open stacks in a separate area in the library,Located in closed stacks</t>
  </si>
  <si>
    <t>Staff cuts</t>
  </si>
  <si>
    <t>800,000 titles</t>
  </si>
  <si>
    <t xml:space="preserve">0208 - University of Kentucky, William T. Young Library </t>
  </si>
  <si>
    <t>We copy catalog for older publications in our collection</t>
  </si>
  <si>
    <t>Located in open stacks in a separate area in the library,Integrated with other library collections,Located in closed stacks,Located in offsite storage,Located in shared housing within my institution,Circulating,Non-circulating</t>
  </si>
  <si>
    <t>Vendor catalog record service,Search or browse government information digital collections (for example, UNT Digital Collection, HathiTrust, etc.)</t>
  </si>
  <si>
    <t>New Regional Depository Librarian</t>
  </si>
  <si>
    <t>Digitize U.S. Government publications,Retrospectively catalog U.S. Government publications,Inventory physical collections,Train library staff in the use of U.S. Government information</t>
  </si>
  <si>
    <t>1,178,276 publications</t>
  </si>
  <si>
    <t>3,642,151 sheets</t>
  </si>
  <si>
    <t>3,711 items</t>
  </si>
  <si>
    <t>Historic print content,All new records,Changed or updated records</t>
  </si>
  <si>
    <t xml:space="preserve">0373A - Ocean County College, Library </t>
  </si>
  <si>
    <t>Search or browse government information digital collections (for example, UNT Digital Collection, HathiTrust, etc.),Subscribe to FDLP News and Events announcements,Search the Catalog of U.S. Government Publications (CGP) for specified topics,Search govinfo,Review GPOâ€™s New Titles list(s) (for example, New Electronic Titles or NET),Follow GPO social media (Government Book Talk blog, Facebook, etc.),Subscribe to agency mailing lists, press releases, social media, etc.</t>
  </si>
  <si>
    <t xml:space="preserve">Staff turnover at Coordinator Position </t>
  </si>
  <si>
    <t>Increase Outreach, improve user experience (both online &amp; in-person), and review and revise collection development policy</t>
  </si>
  <si>
    <t xml:space="preserve">Marcive records received; Shipping Lists received </t>
  </si>
  <si>
    <t xml:space="preserve">About 9000 items </t>
  </si>
  <si>
    <t>About 5000</t>
  </si>
  <si>
    <t>About 100</t>
  </si>
  <si>
    <t>By item selection profile,Historic print content that has since been digitized,Geography,Current event resources,By subject,By GPO cataloging project (for example, Panama Canal related publications or NIST)</t>
  </si>
  <si>
    <t xml:space="preserve">0334B - Missouri State Library, Missouri State Library </t>
  </si>
  <si>
    <t>via OCLC Connexion</t>
  </si>
  <si>
    <t>Search or browse government information digital collections (for example, UNT Digital Collection, HathiTrust, etc.),Subscribe to FDLP News and Events announcements,Search govinfo,Browse agency websites,Browse subject guides (for example, FDLP LibGuides),Subscribe to discussion lists (please specify)</t>
  </si>
  <si>
    <t>approximately 3,170 items</t>
  </si>
  <si>
    <t>approximately 813 titles</t>
  </si>
  <si>
    <t>approximately 10 items</t>
  </si>
  <si>
    <t>By item selection profile,Historic print content,Historic print content that has since been digitized,By agency,New serials,New monographs,Geography</t>
  </si>
  <si>
    <t xml:space="preserve">0325A - Northwest Missouri State University, B.D. Owens Library </t>
  </si>
  <si>
    <t>We do not catalog any government documents.</t>
  </si>
  <si>
    <t xml:space="preserve">0358 - University of New Hampshire, Dimond Library </t>
  </si>
  <si>
    <t>Vendor catalog record service,Subscribe to FDLP News and Events announcements,Subscribe to agency mailing lists, press releases, social media, etc.,Browse subject guides (for example, FDLP LibGuides),Subscribe to discussion lists (please specify)</t>
  </si>
  <si>
    <t xml:space="preserve">staff reallocation/reassignment; budget cuts/constraints; integration of depository processing with mainstream processing; resolution of outstanding item on 2015 PAA; change in library services platform from III to ExLibris in July 2019; replaced Marcive Shipping List Service with Documents Without Shelves; started copy cataloging for print receipts; replaced Marcive WebDocs (catalog) subscription with GPO's freely accessible Catalog of Government Publications; became a HathiTrust member in September 2019 </t>
  </si>
  <si>
    <t>Retrospectively catalog U.S. Government publications,Weed physical collections,Inventory physical collections,Train library staff in the use of U.S. Government information,Conduct a preservation project</t>
  </si>
  <si>
    <t>Manual statistics for in-house use of maps and microfiche; MINES for Libraries survey (Measuring the Impact of Networked Electronic Services); website statistics</t>
  </si>
  <si>
    <t>282,353 items</t>
  </si>
  <si>
    <t xml:space="preserve">469,609 items </t>
  </si>
  <si>
    <t>3,224 items</t>
  </si>
  <si>
    <t>Historic print content that has since been digitized,By agency,All new records,Geography,Changed or updated records,By subject,By format,By GPO cataloging project (for example, Panama Canal related publications or NIST)</t>
  </si>
  <si>
    <t>Subscribe to FDLP News and Events announcements,Search govinfo,Review GPOâ€™s New Titles list(s) (for example, New Electronic Titles or NET),Follow GPO social media (Government Book Talk blog, Facebook, etc.),Browse agency websites,Subscribe to agency mailing lists, press releases, social media, etc.</t>
  </si>
  <si>
    <t>We are working on a weeding project to streamline our collection to more recent and region specific items.</t>
  </si>
  <si>
    <t>Approximately 3,450 items</t>
  </si>
  <si>
    <t>0 -- No microfiche remaining in our collection</t>
  </si>
  <si>
    <t>Approximately 25 items</t>
  </si>
  <si>
    <t xml:space="preserve">0670A - Waukesha Public Library </t>
  </si>
  <si>
    <t>Fewer than 10,000</t>
  </si>
  <si>
    <t>337 FDLP-issued microfiche (as well as 232 Wisconsin government document microfiche)</t>
  </si>
  <si>
    <t xml:space="preserve">0583A - Cleveland State Community College, Library </t>
  </si>
  <si>
    <t>Vendor catalog record service,GPO's Cataloging Record Distribution Program (CRDP),Copy catalog individual records after review of New Titles and New Electronic Titles lists,Original cataloging</t>
  </si>
  <si>
    <t>Subscribe to FDLP News and Events announcements,Search govinfo,Review GPOâ€™s New Titles list(s) (for example, New Electronic Titles or NET),Follow GPO social media (Government Book Talk blog, Facebook, etc.),Subscribe to agency mailing lists, press releases, social media, etc.,Browse subject guides (for example, FDLP LibGuides)</t>
  </si>
  <si>
    <t>Approximately 23 linear feet
1180 items
1 drawer
500 items</t>
  </si>
  <si>
    <t>Approximately 26 inches
1950 items</t>
  </si>
  <si>
    <t xml:space="preserve">0434 - Saint Bonaventure University, Friedsam Memorial Library </t>
  </si>
  <si>
    <t xml:space="preserve">Space issues, staff cuts and budget. </t>
  </si>
  <si>
    <t xml:space="preserve">Downsize physical collection--rely more on digital material. </t>
  </si>
  <si>
    <t>9,000 titles</t>
  </si>
  <si>
    <t xml:space="preserve">15,000 titles. </t>
  </si>
  <si>
    <t xml:space="preserve">25 titles. </t>
  </si>
  <si>
    <t>Historic print content,By subject</t>
  </si>
  <si>
    <t xml:space="preserve">0233A - Louisiana College, Richard W. Norton Memorial Library </t>
  </si>
  <si>
    <t>LibGuides that incorporate government information</t>
  </si>
  <si>
    <t>staff cuts; budget cuts</t>
  </si>
  <si>
    <t>127 titles</t>
  </si>
  <si>
    <t>2,814 titles</t>
  </si>
  <si>
    <t>not interested</t>
  </si>
  <si>
    <t xml:space="preserve">0451A - Charlotte Mecklenburg Library </t>
  </si>
  <si>
    <t>Vendor catalog record service,Copy catalog individual records after review of Listserv discussions,Copy catalog - other. Please specify:</t>
  </si>
  <si>
    <t>Sometimes we do not get a record from Marcive, so we get it from OCLC or the CGP.</t>
  </si>
  <si>
    <t>Vendor catalog record service,Search or browse government information digital collections (for example, UNT Digital Collection, HathiTrust, etc.),Subscribe to FDLP News and Events announcements,Search the Catalog of U.S. Government Publications (CGP) for specified topics,Follow GPO social media (Government Book Talk blog, Facebook, etc.),Browse agency websites,Subscribe to discussion lists (please specify)</t>
  </si>
  <si>
    <t>Evaluation of collection toward move to temporary site until new building available.</t>
  </si>
  <si>
    <t>In-house use shelving chart.</t>
  </si>
  <si>
    <t>801 linear feet</t>
  </si>
  <si>
    <t>15 drawers (13" wide x 15" deep)</t>
  </si>
  <si>
    <t>219 items</t>
  </si>
  <si>
    <t>By item selection profile,Historic print content that has since been digitized,Geography,Changed or updated records</t>
  </si>
  <si>
    <t xml:space="preserve">0323A - Truman State University, Pickler Memorial Library </t>
  </si>
  <si>
    <t>As physical items are received</t>
  </si>
  <si>
    <t>Reduced staff and state budget cuts</t>
  </si>
  <si>
    <t>8550 items</t>
  </si>
  <si>
    <t>40 drawers (20" wide X 28" deep)</t>
  </si>
  <si>
    <t xml:space="preserve">0534A - Slippery Rock University, Bailey Library </t>
  </si>
  <si>
    <t>6,500 items</t>
  </si>
  <si>
    <t>22,500 microfiche</t>
  </si>
  <si>
    <t>By item selection profile,Historic print content that has since been digitized,New monographs</t>
  </si>
  <si>
    <t xml:space="preserve">0493A - Rogers State University, Stratton Taylor Library </t>
  </si>
  <si>
    <t>Subscribe to FDLP News and Events announcements,Search govinfo,Review GPOâ€™s New Titles list(s) (for example, New Electronic Titles or NET),Follow GPO social media (Government Book Talk blog, Facebook, etc.),Browse subject guides (for example, FDLP LibGuides)</t>
  </si>
  <si>
    <t>3473 items in paper</t>
  </si>
  <si>
    <t>269 microfiche</t>
  </si>
  <si>
    <t>109 DVDs and CD-ROMs</t>
  </si>
  <si>
    <t>Historic print content that has since been digitized,By agency,Geography,Current event resources,By subject,By GPO cataloging project (for example, Panama Canal related publications or NIST)</t>
  </si>
  <si>
    <t xml:space="preserve">0265A - Gordon College, Jenks Library </t>
  </si>
  <si>
    <t>Use Z35.90</t>
  </si>
  <si>
    <t>By locations and LC call number</t>
  </si>
  <si>
    <t>1500 items</t>
  </si>
  <si>
    <t>Fewer than 10</t>
  </si>
  <si>
    <t>We use library website, Lib Guide, and research guides</t>
  </si>
  <si>
    <t>Located in open stacks in a separate area in the library,Located in shared housing outside of my institution,Partially circulating</t>
  </si>
  <si>
    <t>Transition period between coordinators and the decision to continue with the FDLP tool some time.</t>
  </si>
  <si>
    <t xml:space="preserve">Inter-filling with Library materials </t>
  </si>
  <si>
    <t>Purge records from online catalog,Update links in online guides,Do not weed</t>
  </si>
  <si>
    <t xml:space="preserve">784 Titles and 1864 items </t>
  </si>
  <si>
    <t xml:space="preserve">7 Tiles and 88 items </t>
  </si>
  <si>
    <t xml:space="preserve">0228A - Nicholls State University, Ellender Memorial Library </t>
  </si>
  <si>
    <t>Use of electronic records in our opac.</t>
  </si>
  <si>
    <t>Over 1 million publications, around 2000 linear shelves</t>
  </si>
  <si>
    <t>39 drawers</t>
  </si>
  <si>
    <t>34 linear shelves</t>
  </si>
  <si>
    <t>By item selection profile,Historic print content,Historic print content that has since been digitized,All new records,Changed or updated records</t>
  </si>
  <si>
    <t xml:space="preserve">0191 - University of Northern Iowa, Rod Library </t>
  </si>
  <si>
    <t>individual purchases</t>
  </si>
  <si>
    <t>Not enough staff time to work on government documents</t>
  </si>
  <si>
    <t>46,233 titles</t>
  </si>
  <si>
    <t>57,952 microfiche</t>
  </si>
  <si>
    <t>184 CD-ROMs</t>
  </si>
  <si>
    <t xml:space="preserve">0046A - California State University, Stanislaus, University Library </t>
  </si>
  <si>
    <t>OCLC, records shared in consortium's network zone</t>
  </si>
  <si>
    <t>Vendor catalog record service,Review GPOâ€™s New Titles list(s) (for example, New Electronic Titles or NET),Subscribe to discussion lists (please specify)</t>
  </si>
  <si>
    <t>Preparing for a major building renovation; library collections sent to remote-storage in June 2019 for two years; contingency plan submitted to FDLP (GPO &amp; regional) in January 2019.</t>
  </si>
  <si>
    <t>Tangible collection is in remote-storage (see Q14); will continue to receive new publications and will enhance government resource research guide on web site to promote documents in electronic formats.</t>
  </si>
  <si>
    <t>2,000 linear feet</t>
  </si>
  <si>
    <t>200 linear feet</t>
  </si>
  <si>
    <t xml:space="preserve">0667A - University of Wisconsin, Whitewater, Andersen Library </t>
  </si>
  <si>
    <t>Vendor catalog record service,Search or browse government information digital collections (for example, UNT Digital Collection, HathiTrust, etc.),Search the Catalog of U.S. Government Publications (CGP) for specified topics,Search govinfo,Browse agency websites,Subscribe to agency mailing lists, press releases, social media, etc.,Browse subject guides (for example, FDLP LibGuides),Subscribe to discussion lists (please specify)</t>
  </si>
  <si>
    <t>GOVDOC-L, FDLPWI-LIB, PPIRS-L (ACRL Politics, Policy &amp; International Relations Section list)</t>
  </si>
  <si>
    <t>collection relocated from 2nd floor to 1st floor, significant weeding project underway</t>
  </si>
  <si>
    <t>Update links in online guides,Other (please specify),Do not weed</t>
  </si>
  <si>
    <t>we have a consortial catalog, but if links are on older, dual format records when the tangible copy is weeded, we unlink our local record for the tangible copy and it would be suppressed from public display</t>
  </si>
  <si>
    <t>about 3,300 feet</t>
  </si>
  <si>
    <t>49 drawers (21" wide x 28" deep)</t>
  </si>
  <si>
    <t>CDs/DVDs: 8 drawers (12" wide x 25.5" deep) + 8 drawers (17.5" wide x 26" deep)</t>
  </si>
  <si>
    <t xml:space="preserve">0123 - Georgia College &amp; State University, Ina Dillard Russell Library </t>
  </si>
  <si>
    <t>Search or browse government information digital collections (for example, UNT Digital Collection, HathiTrust, etc.)</t>
  </si>
  <si>
    <t xml:space="preserve">Moving to all digital </t>
  </si>
  <si>
    <t xml:space="preserve">19,000 Items </t>
  </si>
  <si>
    <t xml:space="preserve">345 Items </t>
  </si>
  <si>
    <t>Historic print content that has since been digitized,Geography,Current event resources</t>
  </si>
  <si>
    <t xml:space="preserve">0313A - Delta State University, Roberts-LaForge Library </t>
  </si>
  <si>
    <t>Document Data Miner</t>
  </si>
  <si>
    <t>Search or browse government information digital collections (for example, UNT Digital Collection, HathiTrust, etc.),Subscribe to FDLP News and Events announcements,Search the Catalog of U.S. Government Publications (CGP) for specified topics,Search govinfo,Browse agency websites,Subscribe to discussion lists (please specify)</t>
  </si>
  <si>
    <t>26,500 publications</t>
  </si>
  <si>
    <t>20 drawers</t>
  </si>
  <si>
    <t>1873 CDs and DVDs</t>
  </si>
  <si>
    <t>By item selection profile,By agency,By subject,By format</t>
  </si>
  <si>
    <t xml:space="preserve">0387 - New York State Library, Cultural Education Center </t>
  </si>
  <si>
    <t>Copy catalog individual records from items received on the FDLP eXchange.</t>
  </si>
  <si>
    <t>Public Access Computers</t>
  </si>
  <si>
    <t>Vendor catalog record service,Subscribe to FDLP News and Events announcements,Search the Catalog of U.S. Government Publications (CGP) for specified topics,Review GPOâ€™s New Titles list(s) (for example, New Electronic Titles or NET),Browse agency websites,Subscribe to discussion lists (please specify)</t>
  </si>
  <si>
    <t>High staff turnover.</t>
  </si>
  <si>
    <t>1.65 million items</t>
  </si>
  <si>
    <t>3.05 million microfiche</t>
  </si>
  <si>
    <t>5,000 items</t>
  </si>
  <si>
    <t xml:space="preserve">0367 - Rutgers University, Camden, Paul Robeson Library </t>
  </si>
  <si>
    <t>Staff changes</t>
  </si>
  <si>
    <t>Unknown. Great preponderance are integrated into the main collection.</t>
  </si>
  <si>
    <t>3 drawers (14" wide x 28" deep)</t>
  </si>
  <si>
    <t>240 inches</t>
  </si>
  <si>
    <t xml:space="preserve">0005 - Samford University, University Library </t>
  </si>
  <si>
    <t>substituting digital for tangible</t>
  </si>
  <si>
    <t>Digitize U.S. Government publications,Weed physical collections</t>
  </si>
  <si>
    <t>2,061 linear feet</t>
  </si>
  <si>
    <t>82 drawers (12" wide x 24" deep)</t>
  </si>
  <si>
    <t>392 inches</t>
  </si>
  <si>
    <t>By item selection profile,Historic print content that has since been digitized,By format</t>
  </si>
  <si>
    <t xml:space="preserve">0345 - University of Nebraska, Lincoln, Don L. Love Memorial Library </t>
  </si>
  <si>
    <t>Older materials.</t>
  </si>
  <si>
    <t>Vendor catalog record service,Subscribe to FDLP News and Events announcements,Subscribe to discussion lists (please specify),Other (please specify)</t>
  </si>
  <si>
    <t>DOCTECH-L, GOVDOC-L, REGIONAL-L</t>
  </si>
  <si>
    <t>Other record loads (HathiTrust, etc.)</t>
  </si>
  <si>
    <t>Evaluating and moving collections.</t>
  </si>
  <si>
    <t>496,600 items. Count excludes materials in map cases.</t>
  </si>
  <si>
    <t>1,500 linear feet. Count excludes ERIC microfiche (ED 1.310/2:).</t>
  </si>
  <si>
    <t>9,600 items.</t>
  </si>
  <si>
    <t>Historic print content,Historic print content that has since been digitized,All new records,Changed or updated records,By GPO cataloging project (for example, Panama Canal related publications or NIST)</t>
  </si>
  <si>
    <t xml:space="preserve">0241B - University of Baltimore, Law Library </t>
  </si>
  <si>
    <t>Vendor catalog record service,Copy catalog individual records after review of New Titles and New Electronic Titles lists,Member of consortium,Original cataloging</t>
  </si>
  <si>
    <t>Vendor catalog record service,Review GPOâ€™s New Titles list(s) (for example, New Electronic Titles or NET),Browse subject guides (for example, FDLP LibGuides)</t>
  </si>
  <si>
    <t>167 linear feet</t>
  </si>
  <si>
    <t>317 inches of fiche</t>
  </si>
  <si>
    <t>New serials,New monographs</t>
  </si>
  <si>
    <t xml:space="preserve">0423 - Colgate University, Case Library </t>
  </si>
  <si>
    <t>We do not have piece-level accounting of all materials, but we are working on cataloging everything.</t>
  </si>
  <si>
    <t>Located in open stacks in a separate area in the library,Integrated with other library collections,Located in offsite storage,Circulating,Partially circulating</t>
  </si>
  <si>
    <t>Vendor catalog record service,Search or browse government information digital collections (for example, UNT Digital Collection, HathiTrust, etc.),Subscribe to FDLP News and Events announcements,Search govinfo,Browse agency websites,Browse subject guides (for example, FDLP LibGuides),Subscribe to discussion lists (please specify)</t>
  </si>
  <si>
    <t>GovDocs-L</t>
  </si>
  <si>
    <t>Turnover in library management, changing library priorities, and an ongoing retrospective cataloging project</t>
  </si>
  <si>
    <t>533,733 items</t>
  </si>
  <si>
    <t>115 drawers (21" wide x 28" deep)</t>
  </si>
  <si>
    <t>2,998 items</t>
  </si>
  <si>
    <t xml:space="preserve">0211 - University of Louisville, William F. Ekstrom Library </t>
  </si>
  <si>
    <t>map series are filed together</t>
  </si>
  <si>
    <t>Vendor catalog record service,Search or browse government information digital collections (for example, UNT Digital Collection, HathiTrust, etc.),Subscribe to FDLP News and Events announcements,Browse agency websites,Browse subject guides (for example, FDLP LibGuides),Subscribe to discussion lists (please specify)</t>
  </si>
  <si>
    <t>We maintain use statistics of finding aids / subject guides that include depository content,We maintain statistics of assistance given to patrons in finding and using depository content,We do periodic surveys of library patrons to determine interest and use</t>
  </si>
  <si>
    <t>300,000 unique titles</t>
  </si>
  <si>
    <t>72,000 packets</t>
  </si>
  <si>
    <t>900 items</t>
  </si>
  <si>
    <t>By item selection profile,Historic print content that has since been digitized,New monographs,Geography,Current event resources,By subject</t>
  </si>
  <si>
    <t xml:space="preserve">0207A - Kentucky State University, Paul G. Blazer Library </t>
  </si>
  <si>
    <t>As Needed</t>
  </si>
  <si>
    <t>Vendor catalog record service,Search the Catalog of U.S. Government Publications (CGP) for specified topics,Review GPOâ€™s New Titles list(s) (for example, New Electronic Titles or NET),Browse agency websites,Browse subject guides (for example, FDLP LibGuides)</t>
  </si>
  <si>
    <t>Our Government Documents Librarian retired in Summer 2018, the position was cut from our budget.</t>
  </si>
  <si>
    <t>In the beginning stages of planning for a renovation, may possibly weed, and move materials  to offsite storage.</t>
  </si>
  <si>
    <t>9,223 items</t>
  </si>
  <si>
    <t>1,919 items</t>
  </si>
  <si>
    <t>1,398 items</t>
  </si>
  <si>
    <t xml:space="preserve">0522 - Scranton Public Library, Albright Memorial Building </t>
  </si>
  <si>
    <t>GPO's Cataloging Record Distribution Program,Subscribe to FDLP News and Events announcements,Search the Catalog of U.S. Government Publications (CGP) for specified topics</t>
  </si>
  <si>
    <t xml:space="preserve">3755 publications
284 linear feet
</t>
  </si>
  <si>
    <t>4175 microfiche
4 drawers (32" wide x 10" deep)</t>
  </si>
  <si>
    <t xml:space="preserve">223 DVDs, CD-ROMs
72 inches
</t>
  </si>
  <si>
    <t xml:space="preserve">0164 - Blackburn College, Lumpkin Library </t>
  </si>
  <si>
    <t>Search or browse government information digital collections (for example, UNT Digital Collection, HathiTrust, etc.),Search govinfo</t>
  </si>
  <si>
    <t>We are awaiting the appointment of a new library director before making decisions related to FDLP operations.</t>
  </si>
  <si>
    <t>200 items</t>
  </si>
  <si>
    <t>80 microfiche</t>
  </si>
  <si>
    <t>1 CD-ROM</t>
  </si>
  <si>
    <t xml:space="preserve">0163A - Northeastern Illinois University, Ronald Williams Library </t>
  </si>
  <si>
    <t>Copy catalog individual records after review of New Titles and New Electronic Titles lists,Member of consortium</t>
  </si>
  <si>
    <t>Subscribe to FDLP News and Events announcements,Review GPOâ€™s New Titles list(s) (for example, New Electronic Titles or NET),Subscribe to agency mailing lists, press releases, social media, etc.</t>
  </si>
  <si>
    <t>budget constraints, changes in staffing, physical space issues, retrospective cleanup of MARCIVE records</t>
  </si>
  <si>
    <t>95000 titles</t>
  </si>
  <si>
    <t>101 drawers (12" wide by 27" deep)</t>
  </si>
  <si>
    <t>510 inches</t>
  </si>
  <si>
    <t xml:space="preserve">0348A - Creighton University, Klutznick Law Library </t>
  </si>
  <si>
    <t>after receipt of new material</t>
  </si>
  <si>
    <t>Vendor catalog record service,Subscribe to FDLP News and Events announcements,Search the Catalog of U.S. Government Publications (CGP) for specified topics,Search govinfo,Follow GPO social media (Government Book Talk blog, Facebook, etc.)</t>
  </si>
  <si>
    <t>staff reductions and budget cuts</t>
  </si>
  <si>
    <t>2064 linear feet</t>
  </si>
  <si>
    <t>zero DVDs, CD-ROMs or VHS tapes</t>
  </si>
  <si>
    <t>By item selection profile,Changed or updated records,By format</t>
  </si>
  <si>
    <t>We are a very small selective depository with a small staff. Staff promote depository use through reference transactions. Not sure anything would change this.</t>
  </si>
  <si>
    <t xml:space="preserve">0153 - Northwestern University, Deering Library </t>
  </si>
  <si>
    <t>print material is being barcoded to update our online records.  Those items without a bibliographic record in our system will be copy cataloged (or original cataloging those which do not have records in OCLC)</t>
  </si>
  <si>
    <t>Vendor catalog record service,Search or browse government information digital collections (for example, UNT Digital Collection, HathiTrust, etc.),Search the Catalog of U.S. Government Publications (CGP) for specified topics,Search govinfo</t>
  </si>
  <si>
    <t>collection move in 2017-18 that consolidated tangible collection from four locations into one.  Staff turnover, including retirements, and library reorganization has resulted in physical processing of tangible receipts into the Acquisitions Dept workflow.  Barcoding project to increase item level access to print material underway since 2015.  Deselection of majority of tangible receipts completed March 2019.</t>
  </si>
  <si>
    <t>remove items duplicated in other NU Library collections.</t>
  </si>
  <si>
    <t>12,762 linear feet
65,000 FDLP maps</t>
  </si>
  <si>
    <t>713.280 pieces (estimated using 40 jacketed fiche/inch)</t>
  </si>
  <si>
    <t>3200 items</t>
  </si>
  <si>
    <t xml:space="preserve">0653 - West Virginia University, Downtown Campus Library </t>
  </si>
  <si>
    <t xml:space="preserve">0577 - University of Tennessee, Knoxville, John C. Hodges Library Govdocs </t>
  </si>
  <si>
    <t>Don't know.</t>
  </si>
  <si>
    <t xml:space="preserve">0272A - Stonehill College, MacPhaidin Library </t>
  </si>
  <si>
    <t>Vendor catalog record service,Copy catalog individual records after review of New Titles and New Electronic Titles lists,Copy catalog individual records after review of Listserv discussions</t>
  </si>
  <si>
    <t xml:space="preserve">I have 34,203 paper documents. </t>
  </si>
  <si>
    <t xml:space="preserve">22 draws  x (18.5" w  X 26" deep)   I have 32,924 pieces of microfiche </t>
  </si>
  <si>
    <t xml:space="preserve">0429 - University of Rochester, Rush Rhees Library </t>
  </si>
  <si>
    <t>the cataloging staff add individual records for each issue to all serial titles</t>
  </si>
  <si>
    <t>Search or browse government information digital collections (for example, UNT Digital Collection, HathiTrust, etc.),Subscribe to FDLP News and Events announcements,Search the Catalog of U.S. Government Publications (CGP) for specified topics,Search govinfo,Review GPOâ€™s New Titles list(s) (for example, New Electronic Titles or NET),Browse agency websites,Subscribe to discussion lists (please specify)</t>
  </si>
  <si>
    <t>FDLP News &amp; Events; Discussion of Government Document Issues &lt;GOVDOC-L@lists.psu.edu&gt;</t>
  </si>
  <si>
    <t>It is an on-going project that all new received documents will be re-classified to LC call numbers and integrate to the RRL Stacks</t>
  </si>
  <si>
    <t>We run circulation reports for depository material in our ILS,We maintain use statistics of finding aids / subject guides that include depository content,We maintain other statistics. Please specify:,We do not maintain separate statistics for depository content and its use</t>
  </si>
  <si>
    <t>We run collection reports for the depository materials that are in our library system</t>
  </si>
  <si>
    <t>4789 linear feet</t>
  </si>
  <si>
    <t>2 VHS
177 CDs/DVDs</t>
  </si>
  <si>
    <t>By item selection profile,Historic print content that has since been digitized,New serials,New monographs,All new records</t>
  </si>
  <si>
    <t xml:space="preserve">0581A - Carson-Newman University, Stephens-Burnett Library </t>
  </si>
  <si>
    <t>Vendor catalog record service,Copy catalog individual records after review of New Titles and New Electronic Titles lists,Copy catalog individual records after review of Listserv discussions,Copy catalog - other. Please specify:</t>
  </si>
  <si>
    <t>records not sent by Marcive</t>
  </si>
  <si>
    <t>Vendor catalog record service,Search or browse government information digital collections (for example, UNT Digital Collection, HathiTrust, etc.),Search govinfo,Review GPOâ€™s New Titles list(s) (for example, New Electronic Titles or NET),Follow GPO social media (Government Book Talk blog, Facebook, etc.),Browse agency websites,Browse subject guides (for example, FDLP LibGuides),Subscribe to discussion lists (please specify)</t>
  </si>
  <si>
    <t>Unfilled reference position for 2018-2019 academic year</t>
  </si>
  <si>
    <t>19,385 items</t>
  </si>
  <si>
    <t>152.2 linear feet</t>
  </si>
  <si>
    <t>240 items</t>
  </si>
  <si>
    <t xml:space="preserve">0227 - Loyola University New Orleans, Library </t>
  </si>
  <si>
    <t>Retrospectively as needed</t>
  </si>
  <si>
    <t>Search or browse government information digital collections (for example, UNT Digital Collection, HathiTrust, etc.),Search govinfo,Follow GPO social media (Government Book Talk blog, Facebook, etc.),Browse agency websites,Browse subject guides (for example, FDLP LibGuides),Other (please specify)</t>
  </si>
  <si>
    <t>Law Library resource sharing</t>
  </si>
  <si>
    <t>Digitize U.S. Government publications,Weed physical collections,Train library staff in the use of U.S. Government information,Other. Please specify:</t>
  </si>
  <si>
    <t>Improve &amp; expand outreach</t>
  </si>
  <si>
    <t>792 linear feet</t>
  </si>
  <si>
    <t>Zero multimedia</t>
  </si>
  <si>
    <t>Library of Congress (LC),Full SuDoc numbers,Others. Please specify.</t>
  </si>
  <si>
    <t>Would like to know more</t>
  </si>
  <si>
    <t xml:space="preserve">0506 - Multnomah County Library </t>
  </si>
  <si>
    <t>Library finding aids/subject guides,Reference assistance</t>
  </si>
  <si>
    <t>Subscribe to FDLP News and Events announcements,Browse agency websites</t>
  </si>
  <si>
    <t xml:space="preserve">Cannot measure due to integration with general collection. Dewey. </t>
  </si>
  <si>
    <t>1 cabinet, 5-6 drawers</t>
  </si>
  <si>
    <t>Historic print content that has since been digitized,By agency</t>
  </si>
  <si>
    <t xml:space="preserve">0176A - Indiana University, South Bend, Franklin D. Schurz Library </t>
  </si>
  <si>
    <t>Long term Government Publications retired earlier this year.</t>
  </si>
  <si>
    <t>Keep a separate count of the tangible government publications.</t>
  </si>
  <si>
    <t>254,151 titles (as of June 2019)</t>
  </si>
  <si>
    <t>135,101 MF sheets (as of June 2019)</t>
  </si>
  <si>
    <t>200 titles (as of June 2019)</t>
  </si>
  <si>
    <t xml:space="preserve">0452 - St. Andrews University, DeTamble Library </t>
  </si>
  <si>
    <t>OCLC Worldshare Knowledge Base</t>
  </si>
  <si>
    <t>staff cuts, budget cuts, hurricanes, you name it</t>
  </si>
  <si>
    <t>2790 titles</t>
  </si>
  <si>
    <t>4 drawers (12 inches wide 25 inches deep)</t>
  </si>
  <si>
    <t xml:space="preserve">0268A - Boston Public Library </t>
  </si>
  <si>
    <t>Located in closed stacks,Located in offsite storage,Non-circulating</t>
  </si>
  <si>
    <t>GPO's Cataloging Record Distribution Program,Search the Catalog of U.S. Government Publications (CGP) for specified topics,Browse agency websites</t>
  </si>
  <si>
    <t>roughly 2.1 million items</t>
  </si>
  <si>
    <t>14 regular microfiche cabinets</t>
  </si>
  <si>
    <t>3 cabinet drawers</t>
  </si>
  <si>
    <t xml:space="preserve">0177 - Allen County Public Library </t>
  </si>
  <si>
    <t>13,169 linear feet</t>
  </si>
  <si>
    <t>85 linear feet</t>
  </si>
  <si>
    <t>By item selection profile,Historic print content,Historic print content that has since been digitized,By agency,By subject</t>
  </si>
  <si>
    <t xml:space="preserve">0477B - Akron-Summit County Public Library, Main Library </t>
  </si>
  <si>
    <t>Search or browse government information digital collections (for example, UNT Digital Collection, HathiTrust, etc.),Subscribe to FDLP News and Events announcements,Search the Catalog of U.S. Government Publications (CGP) for specified topics,Search govinfo,Review GPOâ€™s New Titles list(s) (for example, New Electronic Titles or NET),Follow GPO social media (Government Book Talk blog, Facebook, etc.),Browse agency websites,Subscribe to agency mailing lists, press releases, social media, etc.,Browse subject guides (for example, FDLP LibGuides)</t>
  </si>
  <si>
    <t>1050 linear feet</t>
  </si>
  <si>
    <t>100 drawers (12' wide by 24' deep)</t>
  </si>
  <si>
    <t>120 inches</t>
  </si>
  <si>
    <t>Historic print content,Historic print content that has since been digitized,By agency,New serials,New monographs</t>
  </si>
  <si>
    <t xml:space="preserve">0168A - John A. Logan College, Library </t>
  </si>
  <si>
    <t>GPO's Cataloging Record Distribution Program (CRDP),Member of consortium</t>
  </si>
  <si>
    <t>GPO's Cataloging Record Distribution Program,Search govinfo</t>
  </si>
  <si>
    <t>Staffing issues/Staff cuts</t>
  </si>
  <si>
    <t>15 Linear Feet Wide
8 Feet Tall</t>
  </si>
  <si>
    <t>0. We do not accept microfiche.</t>
  </si>
  <si>
    <t>36 inches</t>
  </si>
  <si>
    <t>By agency,All new records</t>
  </si>
  <si>
    <t xml:space="preserve">0041A - Downey City Library, Downey City Library </t>
  </si>
  <si>
    <t>Our physical library closed in March of 2019 due to a 15-month complete renovation. We will reopen to the public at the end of summer, 2020.</t>
  </si>
  <si>
    <t>Less than 3 linear feet.</t>
  </si>
  <si>
    <t>N/A -- we do not have any microfiche in our collection.</t>
  </si>
  <si>
    <t>N/A -- we do not have any tangible items on recordable media.</t>
  </si>
  <si>
    <t>By item selection profile,Historic print content that has since been digitized,By agency,New serials,New monographs,Changed or updated records,Current event resources,By subject,By GPO cataloging project (for example, Panama Canal related publications or NIST)</t>
  </si>
  <si>
    <t xml:space="preserve">0071A - University of Denver, Main Library </t>
  </si>
  <si>
    <t>Located in closed stacks,Located in offsite storage,Circulating</t>
  </si>
  <si>
    <t>Continued off-site storage of 100% of tangible documents collection means that catalog records and library guides are the only ways to discover our documents.</t>
  </si>
  <si>
    <t>852,120 items
5,055 linear feet</t>
  </si>
  <si>
    <t>approx. 300,000 fiche pieces</t>
  </si>
  <si>
    <t>approx. 3,000 items</t>
  </si>
  <si>
    <t xml:space="preserve">0463A - Cleveland State University, Cleveland-Marshall College of Law Library </t>
  </si>
  <si>
    <t>Located in open stacks in a separate area in the library,Integrated with other library collections,Located in closed stacks,Located in offsite storage,Partially circulating</t>
  </si>
  <si>
    <t>30,000 items</t>
  </si>
  <si>
    <t>11,000 volumes</t>
  </si>
  <si>
    <t xml:space="preserve">0665B - Ripon College, Lane Library </t>
  </si>
  <si>
    <t>We have weeded and moved other collections in our library to make space for an Academic Support Center. While this does not directly affect our government documents collection, we do have more students in the library, with more possibilities to work directly with students at their point of need.</t>
  </si>
  <si>
    <t>4,949 items</t>
  </si>
  <si>
    <t>5 items</t>
  </si>
  <si>
    <t xml:space="preserve">0344A - University of Nebraska, Lincoln, Schmid Law Library </t>
  </si>
  <si>
    <t>We are still working toward complete cataloging/holdings information.</t>
  </si>
  <si>
    <t>Local call numbers such as "UNL LAW"</t>
  </si>
  <si>
    <t>We share a catalog with our regional depository, and the head of FDLP services there finds and catalogs them.</t>
  </si>
  <si>
    <t>4,900 linear feet</t>
  </si>
  <si>
    <t>302 linear feet</t>
  </si>
  <si>
    <t>10 inches</t>
  </si>
  <si>
    <t>Unaware these existed, unsure how to receive them.</t>
  </si>
  <si>
    <t xml:space="preserve">0390C - Herbert H. Lehman College/CUNY, Leonard Lief Library </t>
  </si>
  <si>
    <t>Search or browse government information digital collections (for example, UNT Digital Collection, HathiTrust, etc.),Subscribe to FDLP News and Events announcements,Search govinfo,Browse agency websites,Subscribe to agency mailing lists, press releases, social media, etc.,Browse subject guides (for example, FDLP LibGuides)</t>
  </si>
  <si>
    <t>Some tangible items have been relocated temporarily to a closed area due to library renovation from Spring 2019 - Fall 2019.</t>
  </si>
  <si>
    <t>30 linear feet.</t>
  </si>
  <si>
    <t>None.</t>
  </si>
  <si>
    <t>12 inches.</t>
  </si>
  <si>
    <t xml:space="preserve">0453A - University of North Carolina, Asheville, D. Hiden Ramsey Library </t>
  </si>
  <si>
    <t>space issues - other indentities moving into building, requiriing library to downsize stack space</t>
  </si>
  <si>
    <t>zero media</t>
  </si>
  <si>
    <t>Historic print content that has since been digitized,New serials,New monographs</t>
  </si>
  <si>
    <t>FDLP-related social media campaigns (for example, #lovemyFDL, #BensAdventures, sharing holiday library displays via GPO social media)</t>
  </si>
  <si>
    <t xml:space="preserve">0451B - University of North Carolina, Charlotte, J. Murrey Atkins Library </t>
  </si>
  <si>
    <t>Copy catalog-Retrospective</t>
  </si>
  <si>
    <t>Vendor catalog record service,Search or browse government information digital collections (for example, UNT Digital Collection, HathiTrust, etc.),Subscribe to FDLP News and Events announcements,Search govinfo,Review GPOâ€™s New Titles list(s) (for example, New Electronic Titles or NET),Browse agency websites,Browse subject guides (for example, FDLP LibGuides),Subscribe to discussion lists (please specify)</t>
  </si>
  <si>
    <t>DocTech-L</t>
  </si>
  <si>
    <t>Weeding and retrospective cataloging</t>
  </si>
  <si>
    <t>Planning for move to offsite storage, likely more than two years in the future.</t>
  </si>
  <si>
    <t>Reshelving statistics</t>
  </si>
  <si>
    <t>Library users can report broken links through an online form.</t>
  </si>
  <si>
    <t>202,088 print titles</t>
  </si>
  <si>
    <t>464,144 microfiche sheets</t>
  </si>
  <si>
    <t>3,199 CD
738 DVD
51 VHS tapes
zero floppies</t>
  </si>
  <si>
    <t>Historic print content that has since been digitized,By format</t>
  </si>
  <si>
    <t xml:space="preserve">0439A - Elon University, Belk Library </t>
  </si>
  <si>
    <t>Search or browse government information digital collections (for example, UNT Digital Collection, HathiTrust, etc.),Subscribe to FDLP News and Events announcements,Browse agency websites</t>
  </si>
  <si>
    <t>40 microfiche</t>
  </si>
  <si>
    <t xml:space="preserve">0274 - Michigan State University, Main Library </t>
  </si>
  <si>
    <t>581,724 items
127,262 sheets of maps</t>
  </si>
  <si>
    <t>12,768 items</t>
  </si>
  <si>
    <t>approximately 525 items</t>
  </si>
  <si>
    <t xml:space="preserve">0156A - Dixon Public Library </t>
  </si>
  <si>
    <t>Worldcat - OCLC</t>
  </si>
  <si>
    <t>I find the ordering of tangible materials complicated and confusing. I will be taking some time to improve my understanding of the system.</t>
  </si>
  <si>
    <t>We have a negligible tangible collection as yet. We have only recently joined the program.</t>
  </si>
  <si>
    <t xml:space="preserve">0465 - University of Cincinnati, Langsam Library </t>
  </si>
  <si>
    <t>weeding and consolidation in anticipation of a collection move for spatial reasons</t>
  </si>
  <si>
    <t>1128 linear feet</t>
  </si>
  <si>
    <t>245 linear feet - measured      filed in 6 cabinets, 10 drawers each.   26.5 inches deep and 18 inches wide</t>
  </si>
  <si>
    <t>75 VHS    222 DVDs   2700 CDs  3 cassettes  (these are actual counts of items)
CD cabinet has 9 drawers, 42 inches wide and 22 inches deep</t>
  </si>
  <si>
    <t xml:space="preserve">0555 - Brown University, John D. Rockefeller Jr. Library </t>
  </si>
  <si>
    <t>Integrated with other library collections,Located in closed stacks,Located in offsite storage,Circulating,Non-circulating</t>
  </si>
  <si>
    <t>Vendor catalog record service,Subscribe to FDLP News and Events announcements,Search the Catalog of U.S. Government Publications (CGP) for specified topics,Search govinfo</t>
  </si>
  <si>
    <t>Reviewing and weeding physical collection in preparation for migrating to mostly-electronic depository library.</t>
  </si>
  <si>
    <t>2,700 linear feet</t>
  </si>
  <si>
    <t>250,000 pieces</t>
  </si>
  <si>
    <t>1,500 pieces</t>
  </si>
  <si>
    <t>By item selection profile,By agency,Geography,By subject</t>
  </si>
  <si>
    <t xml:space="preserve">0328 - Kansas City Public Library </t>
  </si>
  <si>
    <t>Subscribe to Westlaw database</t>
  </si>
  <si>
    <t>Vendor catalog record service,GPO's Cataloging Record Distribution Program,Search or browse government information digital collections (for example, UNT Digital Collection, HathiTrust, etc.),Subscribe to FDLP News and Events announcements,Search the Catalog of U.S. Government Publications (CGP) for specified topics,Search govinfo,Browse subject guides (for example, FDLP LibGuides),Subscribe to discussion lists (please specify)</t>
  </si>
  <si>
    <t>Have sent U.S. Code to LLMC for digitization.  Would expect to see some progress on that project.</t>
  </si>
  <si>
    <t xml:space="preserve">0082B - Eastern Connecticut State University, J. Eugene Smith Library </t>
  </si>
  <si>
    <t>Copy catalog individual records after review of New Titles and New Electronic Titles lists,Copy catalog individual records after review of Listserv discussions,Member of consortium</t>
  </si>
  <si>
    <t>Search or browse government information digital collections (for example, UNT Digital Collection, HathiTrust, etc.),Review GPOâ€™s New Titles list(s) (for example, New Electronic Titles or NET)</t>
  </si>
  <si>
    <t>Staff cuts, state budget cuts</t>
  </si>
  <si>
    <t>30,000 items.1,485ft.</t>
  </si>
  <si>
    <t>144DVD, CDâ€™s,etc about 48 inches</t>
  </si>
  <si>
    <t xml:space="preserve">0392 - Farmingdale State College </t>
  </si>
  <si>
    <t>Located in open stacks in a separate area in the library,Integrated with other library collections,Located in closed stacks,Partially circulating,Non-circulating</t>
  </si>
  <si>
    <t>Update GPO and other Fed/ Government links</t>
  </si>
  <si>
    <t>10 various print magazines and pamphlets. Presidential collections and reference resources</t>
  </si>
  <si>
    <t xml:space="preserve">0267A - University of Massachusetts Dartmouth, Claire T. Carney Library </t>
  </si>
  <si>
    <t>Staff Cuts; more digital items desired</t>
  </si>
  <si>
    <t>10,00 to 50,000 items</t>
  </si>
  <si>
    <t>NONE No GPO microfiche held in library</t>
  </si>
  <si>
    <t>2,500 items</t>
  </si>
  <si>
    <t>Historic print content that has since been digitized,New monographs,By subject,By GPO cataloging project (for example, Panama Canal related publications or NIST)</t>
  </si>
  <si>
    <t xml:space="preserve">0061A - California State University, Long Beach, University Library </t>
  </si>
  <si>
    <t>Located in open stacks in a separate area in the library,Integrated with other library collections,Located in closed stacks</t>
  </si>
  <si>
    <t>Individual Requests</t>
  </si>
  <si>
    <t>Workshops for librarians</t>
  </si>
  <si>
    <t>588 linear feet</t>
  </si>
  <si>
    <t>15 drawers (13 inches wide X 25 inches deep)</t>
  </si>
  <si>
    <t>36 linear feet of DVDs &amp; CD-Roms</t>
  </si>
  <si>
    <t xml:space="preserve">0259 - Williams College, Sawyer Library </t>
  </si>
  <si>
    <t>Using OCLC to catalog older backlog materials</t>
  </si>
  <si>
    <t>Vendor catalog record service,Search or browse government information digital collections (for example, UNT Digital Collection, HathiTrust, etc.),Subscribe to FDLP News and Events announcements,Search the Catalog of U.S. Government Publications (CGP) for specified topics,Search govinfo,Browse agency websites,Browse subject guides (for example, FDLP LibGuides),Subscribe to discussion lists (please specify)</t>
  </si>
  <si>
    <t>approximately 49,662 titles (91,646 items)</t>
  </si>
  <si>
    <t>91 linear feet</t>
  </si>
  <si>
    <t>46 titles (53 items)</t>
  </si>
  <si>
    <t>By item selection profile,Historic print content,By time period (for example, records by decade),By format,By GPO cataloging project (for example, Panama Canal related publications or NIST)</t>
  </si>
  <si>
    <t>Free promotional materials (for example, pencils, notepads, bookmarks, etc.),Promotional materials that you can customize locally and distribute to local branch and non-depository libraries,Guidance on promotional tactics (for example, social media guidance, anniversary celebration guidance, galleries of displays and commemorations at other depositories)</t>
  </si>
  <si>
    <t xml:space="preserve">0144 - Chicago Public Library, Harold Washington Library Center </t>
  </si>
  <si>
    <t>Located in open stacks in a separate area in the library,Located in closed stacks,Located in shared housing within my institution,Non-circulating</t>
  </si>
  <si>
    <t>Superceded List Only</t>
  </si>
  <si>
    <t>Approximately 2.0 million publications
24,750 linear feet
45,000 maps</t>
  </si>
  <si>
    <t>592 drawers (20" wide x 28" deep)
Approximately 1.8 million microfiche</t>
  </si>
  <si>
    <t>CD-ROMS -- Approximately 2,000
DVDs -- Approx. 250
VHS -- Approx. 25
Diskettes -- Approx. 300</t>
  </si>
  <si>
    <t>Historic print content,New serials,New monographs,Changed or updated records</t>
  </si>
  <si>
    <t>Free promotional materials (for example, pencils, notepads, bookmarks, etc.),Promotional materials that you can customize locally and distribute to local branch and non-depository libraries,Spanish-language promotional materials</t>
  </si>
  <si>
    <t xml:space="preserve">0386 - Department of Cultural Affairs, New Mexico State Library </t>
  </si>
  <si>
    <t>conferences, webinars</t>
  </si>
  <si>
    <t>Retrospectively catalog U.S. Government publications,Inventory physical collections,Move FDLP material to a new location (within library building, new building, offsite storage),Train library staff in the use of U.S. Government information</t>
  </si>
  <si>
    <t>760,000 items</t>
  </si>
  <si>
    <t>1,468,800 fiche</t>
  </si>
  <si>
    <t>7,920 items</t>
  </si>
  <si>
    <t xml:space="preserve">0332 - Missouri University of Science and Technology, Curtis Laws Wilson Library </t>
  </si>
  <si>
    <t>Loss of library staff; collection footprint reduction</t>
  </si>
  <si>
    <t>1329 linear feet</t>
  </si>
  <si>
    <t>117 drawers (12" wide by 24" deep)</t>
  </si>
  <si>
    <t>490 inches</t>
  </si>
  <si>
    <t>Promotion for all aspects of the collection is limited due to staff cuts. If the GPO sent us free promotional materials, we would share them with our users, but we just don't have time to do much else than that.</t>
  </si>
  <si>
    <t xml:space="preserve">0044C - University of San Francisco, Gleeson Library/Geschke Center </t>
  </si>
  <si>
    <t>GPO's Cataloging Record Distribution Program (CRDP),Copy catalog individual records after review of Listserv discussions,Copy catalog - other. Please specify:,Original cataloging</t>
  </si>
  <si>
    <t>Documents of interest discovered via other means, such as news reports, agency websites, etc.</t>
  </si>
  <si>
    <t>Integrated with other library collections,Located in closed stacks,Located in offsite storage,Located in shared housing within my institution,Partially circulating</t>
  </si>
  <si>
    <t>GPO's Cataloging Record Distribution Program,Search or browse government information digital collections (for example, UNT Digital Collection, HathiTrust, etc.),Subscribe to FDLP News and Events announcements,Subscribe to agency mailing lists, press releases, social media, etc.,Browse subject guides (for example, FDLP LibGuides)</t>
  </si>
  <si>
    <t>9,766 items</t>
  </si>
  <si>
    <t>615 items</t>
  </si>
  <si>
    <t xml:space="preserve">0429A - Monroe County Library System, Rochester Public Library </t>
  </si>
  <si>
    <t>Vendor catalog record service,Subscribe to FDLP News and Events announcements,Review GPOâ€™s New Titles list(s) (for example, New Electronic Titles or NET),Browse subject guides (for example, FDLP LibGuides)</t>
  </si>
  <si>
    <t>Staffing, Budget constraints, Library remodeling, and use of physical space</t>
  </si>
  <si>
    <t>1080+ linear feet</t>
  </si>
  <si>
    <t>80 titles</t>
  </si>
  <si>
    <t xml:space="preserve">0230 - Louisiana Tech University, Prescott Memorial Library </t>
  </si>
  <si>
    <t>we copy catalog older items that are not barcoded for checkout upon request</t>
  </si>
  <si>
    <t>Vendor catalog record service,Search or browse government information digital collections (for example, UNT Digital Collection, HathiTrust, etc.),Subscribe to FDLP News and Events announcements,Search govinfo,Review GPOâ€™s New Titles list(s) (for example, New Electronic Titles or NET),Follow GPO social media (Government Book Talk blog, Facebook, etc.),Subscribe to agency mailing lists, press releases, social media, etc.,Browse subject guides (for example, FDLP LibGuides),Subscribe to discussion lists (please specify)</t>
  </si>
  <si>
    <t>Govdoc-L, Regional-L, Bayoudoc-L, DocTech-L</t>
  </si>
  <si>
    <t xml:space="preserve">Budget cuts have effected our operation along with the sudden death of the former Government Documents Librarian and Acting Director of the Library Rita Franks. We have all had to take on additional responsbilities since then. </t>
  </si>
  <si>
    <t xml:space="preserve">statistics for in-house use of tangible items that are not barcoded on a check sheet. </t>
  </si>
  <si>
    <t xml:space="preserve">17,150 Linear ft. </t>
  </si>
  <si>
    <t>361 drawers (21" wide x 28" deep)
78 drawers (14" wide x 28" deep)</t>
  </si>
  <si>
    <t>Historic print content,Historic print content that has since been digitized,By agency,By time period (for example, records by decade),Changed or updated records,By GPO cataloging project (for example, Panama Canal related publications or NIST)</t>
  </si>
  <si>
    <t xml:space="preserve">0479 - University of Mount Union, University of Mount Union Library </t>
  </si>
  <si>
    <t>GPO's Cataloging Record Distribution Program,Search or browse government information digital collections (for example, UNT Digital Collection, HathiTrust, etc.),Subscribe to FDLP News and Events announcements,Search the Catalog of U.S. Government Publications (CGP) for specified topics,Search govinfo,Review GPOâ€™s New Titles list(s) (for example, New Electronic Titles or NET),Browse agency websites,Subscribe to agency mailing lists, press releases, social media, etc.,Browse subject guides (for example, FDLP LibGuides)</t>
  </si>
  <si>
    <t>Weed physical collections,Move FDLP material to a new location (within library building, new building, offsite storage),Train library staff in the use of U.S. Government information,Other. Please specify:</t>
  </si>
  <si>
    <t xml:space="preserve">Add government links to subject pages and shelf talkers to the physical collection directing patrons to the online resources. </t>
  </si>
  <si>
    <t>Our library collaborates with our other consortia members to determine subject area coverage.</t>
  </si>
  <si>
    <t>13,000 titles</t>
  </si>
  <si>
    <t>By item selection profile,By agency,All new records,By time period (for example, records by decade),Current event resources,By subject,By format</t>
  </si>
  <si>
    <t xml:space="preserve">0443A - North Carolina Wesleyan College, Pearsall Library </t>
  </si>
  <si>
    <t>Subscribe to FDLP News and Events announcements,Search govinfo,Browse subject guides (for example, FDLP LibGuides)</t>
  </si>
  <si>
    <t>Reference services,Participation in community events incorporating Federal Government information or services</t>
  </si>
  <si>
    <t>23 linear feet</t>
  </si>
  <si>
    <t>WKU Libraries is currently undergoing renovation and all gov doc materials are currently in storage.</t>
  </si>
  <si>
    <t>Two staff retired and a third will retire at the end of the calendar year. Building renovations have disrupted service.</t>
  </si>
  <si>
    <t>We record monthly statistics of materials received, offered, and discarded.</t>
  </si>
  <si>
    <t xml:space="preserve">0549 - University of Puerto Rico, Library System </t>
  </si>
  <si>
    <t>Lack of retrospective cataloging project.</t>
  </si>
  <si>
    <t>We maintain statistics of type of information resources used.</t>
  </si>
  <si>
    <t>All new records,By subject,By format</t>
  </si>
  <si>
    <t>For unknown reasons, we stopped receiving promotional materials over four years ago.</t>
  </si>
  <si>
    <t xml:space="preserve">0641A - George Mason University, Fenwick Library </t>
  </si>
  <si>
    <t>Individual records from OCLC of all items received per our selection profile.</t>
  </si>
  <si>
    <t>Migration to Alma. This is directly reflected in our title counts reported in Question 19.</t>
  </si>
  <si>
    <t>101,468 titles</t>
  </si>
  <si>
    <t>153,615 titles</t>
  </si>
  <si>
    <t>1,162 titles</t>
  </si>
  <si>
    <t>By item selection profile,All new records,By format</t>
  </si>
  <si>
    <t xml:space="preserve">0360A - Nashua Public Library </t>
  </si>
  <si>
    <t>Subscribe to FDLP News and Events announcements,Other (please specify)</t>
  </si>
  <si>
    <t>If a materials selector wants an item, we will add it</t>
  </si>
  <si>
    <t>Reference services,Inter-library loan,Participation in community events incorporating Federal Government information or services</t>
  </si>
  <si>
    <t>staff change, new state catalog (new ILL ILS)</t>
  </si>
  <si>
    <t>2600 items</t>
  </si>
  <si>
    <t>By item selection profile,New serials,New monographs,Changed or updated records</t>
  </si>
  <si>
    <t xml:space="preserve">0361 - New Hampshire Supreme Court, New Hampshire Law Library </t>
  </si>
  <si>
    <t>Search or browse government information digital collections (for example, UNT Digital Collection, HathiTrust, etc.),Subscribe to FDLP News and Events announcements,Search the Catalog of U.S. Government Publications (CGP) for specified topics,Review GPOâ€™s New Titles list(s) (for example, New Electronic Titles or NET),Browse agency websites,Subscribe to agency mailing lists, press releases, social media, etc.,Browse subject guides (for example, FDLP LibGuides)</t>
  </si>
  <si>
    <t>Due to space issues in the circulating collection, many FDLP materials have been moved to a less visible, though still public, area.</t>
  </si>
  <si>
    <t>13,106 titles</t>
  </si>
  <si>
    <t>8,548 titles</t>
  </si>
  <si>
    <t>Historic print content that has since been digitized,By agency,New serials,New monographs,By subject,By format,By GPO cataloging project (for example, Panama Canal related publications or NIST)</t>
  </si>
  <si>
    <t xml:space="preserve">0616A - Angelo State University, Porter Henderson Library </t>
  </si>
  <si>
    <t>Vendor catalog record service,Record sets through CGP on GitHub,Copy catalog individual records after review of New Titles and New Electronic Titles lists,Copy catalog individual records after review of Listserv discussions</t>
  </si>
  <si>
    <t>Vendor catalog record service,Search or browse government information digital collections (for example, UNT Digital Collection, HathiTrust, etc.),Subscribe to FDLP News and Events announcements,Search the Catalog of U.S. Government Publications (CGP) for specified topics,Search govinfo,Review GPOâ€™s New Titles list(s) (for example, New Electronic Titles or NET),Follow GPO social media (Government Book Talk blog, Facebook, etc.),Browse agency websites,Subscribe to agency mailing lists, press releases, social media, etc.,Subscribe to discussion lists (please specify),Other (please specify)</t>
  </si>
  <si>
    <t>govdoc-l and FDLP Webmaster</t>
  </si>
  <si>
    <t>Worldcat search</t>
  </si>
  <si>
    <t>2,338 linear feet</t>
  </si>
  <si>
    <t>309 linear feet</t>
  </si>
  <si>
    <t>38 linear feet</t>
  </si>
  <si>
    <t>By item selection profile,Historic print content that has since been digitized,By agency,New serials,New monographs,Geography,Current event resources,By subject,By format</t>
  </si>
  <si>
    <t xml:space="preserve">0604A - Saint Mary's University, Sarita Kenedy East Law Library </t>
  </si>
  <si>
    <t>Search the Catalog of U.S. Government Publications (CGP) for specified topics,Browse agency websites</t>
  </si>
  <si>
    <t>Inventory physical collections,Train library staff in the use of U.S. Government information</t>
  </si>
  <si>
    <t>approximately 530 titles</t>
  </si>
  <si>
    <t>52 drawers (20" wide x 28" deep)</t>
  </si>
  <si>
    <t>approximately 600 items</t>
  </si>
  <si>
    <t xml:space="preserve">0630 - Virginia State University, Johnston Memorial Library </t>
  </si>
  <si>
    <t>69,811 items</t>
  </si>
  <si>
    <t xml:space="preserve">14,277 fiche </t>
  </si>
  <si>
    <t xml:space="preserve">475 CDs
22 DVDs
</t>
  </si>
  <si>
    <t xml:space="preserve">0192B - Davenport Public Library </t>
  </si>
  <si>
    <t>5661 titles</t>
  </si>
  <si>
    <t>18,697 items</t>
  </si>
  <si>
    <t>By item selection profile,Current event resources</t>
  </si>
  <si>
    <t xml:space="preserve">0044A - California State University, Humboldt State University </t>
  </si>
  <si>
    <t>Approximately 50% of the collection was disposed of within two years.  The rest of the collection was moved to the library basement where there is no public access.  Retrieval is made by library staff.  Two ranges remain located in a public space in the library.</t>
  </si>
  <si>
    <t>Streamline the requirements imposed upon depository libraries to enable them to undertake collection maintenance programs as efficiently and expeditiously as possible.  In this time of limited or declining funding for public institutions, libraries with large legacy collections of print materials simply do not have the personnel resources available to undertake a substantial weeding effort under the current labor-intensive requirements, when approximately 80% of the collection is not cataloged.</t>
  </si>
  <si>
    <t xml:space="preserve">19,562 Print Publications Cataloged.  There is no access to the library basement where the vast majority of publications are stored due to seismic retrofit of the building.  </t>
  </si>
  <si>
    <t>40,402 items cataloged.
70 drawers (21" wide x 28" deep)</t>
  </si>
  <si>
    <t>546 items cataloged.
5 drawers (43" wide x 19" deep)</t>
  </si>
  <si>
    <t xml:space="preserve">0082 - Yale University, Center for Science and Social Science Information </t>
  </si>
  <si>
    <t>Vendor catalog record service,Search or browse government information digital collections (for example, UNT Digital Collection, HathiTrust, etc.),Subscribe to FDLP News and Events announcements,Search govinfo,Review GPOâ€™s New Titles list(s) (for example, New Electronic Titles or NET),Follow GPO social media (Government Book Talk blog, Facebook, etc.),Browse agency websites,Subscribe to discussion lists (please specify)</t>
  </si>
  <si>
    <t>GOV-DOC L and IASSIST</t>
  </si>
  <si>
    <t>Over 300,000 titles</t>
  </si>
  <si>
    <t>Over 150,000 titles</t>
  </si>
  <si>
    <t>Over 2,500 titles</t>
  </si>
  <si>
    <t xml:space="preserve">0447A - University of North Carolina, Greensboro, Walter Clinton Jackson Library </t>
  </si>
  <si>
    <t>retroactive copy cataloging - OCLC</t>
  </si>
  <si>
    <t>GPO's Cataloging Record Distribution Program,Search or browse government information digital collections (for example, UNT Digital Collection, HathiTrust, etc.),Subscribe to FDLP News and Events announcements,Review GPOâ€™s New Titles list(s) (for example, New Electronic Titles or NET),Subscribe to agency mailing lists, press releases, social media, etc.,Browse subject guides (for example, FDLP LibGuides),Subscribe to discussion lists (please specify),Other (please specify)</t>
  </si>
  <si>
    <t>title search via Google domain-limited (.gov, .mil)</t>
  </si>
  <si>
    <t>Reference services,Inter-library loan,Library programs or classes incorporating Federal government information or services (for example, genealogy research programs or bibliographic instruction classes),Marketing or promotion of the FDLP collection or government information services,GIS/data services,Other. Please specify:</t>
  </si>
  <si>
    <t>Coordinating with professors to keep doc sets available at Ref desk for convenient class access during the applicable semester</t>
  </si>
  <si>
    <t>1) Our GovInfo librarian/depository coordinator left and may not be replaced. As the primary staff member in charge of GovDocs, I've assumed the duties of depository coordinator and subject specialist for GovInfo. 2) We are close to finishing the cataloging of our complete tangible GovDocs collection and hope to have it finished before the 2021 survey.</t>
  </si>
  <si>
    <t>Continue to retrospectively collect in our ASERL COE subject area</t>
  </si>
  <si>
    <t>We record usage stats for tangible items (retrieval/reshelving) but we do not separate federal from state documents used for statistical purposes</t>
  </si>
  <si>
    <t>175,902 items plus 200-300 items integrated into LC stacks</t>
  </si>
  <si>
    <t>233,755 titles</t>
  </si>
  <si>
    <t>1381 titles (electronic media included in/shelved with paper kits are not included in this number)</t>
  </si>
  <si>
    <t xml:space="preserve">0677 - Wyoming State Library </t>
  </si>
  <si>
    <t>Subscribe to FDLP News and Events announcements,Review GPOâ€™s New Titles list(s) (for example, New Electronic Titles or NET),Browse agency websites</t>
  </si>
  <si>
    <t>Completing an inventory of the library's tangible collection ensuring every document has a record and is visible in the catalog.</t>
  </si>
  <si>
    <t>39,375 items</t>
  </si>
  <si>
    <t>5683 items</t>
  </si>
  <si>
    <t xml:space="preserve">0291B - Monroe County Library System, Ellis Library &amp; Reference Center </t>
  </si>
  <si>
    <t>z39.5 via Library of Congress, MelCat, and OhioLink</t>
  </si>
  <si>
    <t>Follow GPO social media (Government Book Talk blog, Facebook, etc.),Subscribe to agency mailing lists, press releases, social media, etc.</t>
  </si>
  <si>
    <t>Approximately 4100 items</t>
  </si>
  <si>
    <t>5 drawers (20 inches wide x 27 inches deep)</t>
  </si>
  <si>
    <t>Approximately 125 items</t>
  </si>
  <si>
    <t xml:space="preserve">0047B - University of California, Davis, Mabie Law Library </t>
  </si>
  <si>
    <t>Copy catalging individual records from OCLC</t>
  </si>
  <si>
    <t>Around 500 titles</t>
  </si>
  <si>
    <t>405,120 fiche</t>
  </si>
  <si>
    <t>Less than 50 items</t>
  </si>
  <si>
    <t xml:space="preserve">0390 - New York University, School of Law Library </t>
  </si>
  <si>
    <t xml:space="preserve">As necessary, if Marcive record not available. </t>
  </si>
  <si>
    <t>Vendor catalog record service,Subscribe to FDLP News and Events announcements,Search the Catalog of U.S. Government Publications (CGP) for specified topics,Search govinfo,Review GPOâ€™s New Titles list(s) (for example, New Electronic Titles or NET),Subscribe to discussion lists (please specify)</t>
  </si>
  <si>
    <t xml:space="preserve">After a leak in one room of the library, we received permission from our regional, the New York State Library, to discard some damaged volumes of Statutes at Large and United States Code. We were able to replace one or two years of USC from another library's N&amp;O list. </t>
  </si>
  <si>
    <t xml:space="preserve">Apply to preserve some tax-related publications for the stewardship program. </t>
  </si>
  <si>
    <t xml:space="preserve">Purge public records from the online catalog. Staff can still view decataloged records. </t>
  </si>
  <si>
    <t>12,000 items (estimated--difficult to measure or estimate because all are integrated into our other collections)</t>
  </si>
  <si>
    <t xml:space="preserve">17,026 sheets (227 inches) </t>
  </si>
  <si>
    <t>25 items (CD-ROMs)</t>
  </si>
  <si>
    <t xml:space="preserve">0466 - Dayton Metro Library </t>
  </si>
  <si>
    <t>search on DSIMS and add item numbers</t>
  </si>
  <si>
    <t>continuing retrospective cataloging</t>
  </si>
  <si>
    <t>Become an online only selective depository</t>
  </si>
  <si>
    <t>250 linear feet</t>
  </si>
  <si>
    <t>n/a</t>
  </si>
  <si>
    <t>82 items</t>
  </si>
  <si>
    <t xml:space="preserve">0642 - WA Office of the Secretary of State, Washington State Library </t>
  </si>
  <si>
    <t>Individual records after items are used or during recon work.</t>
  </si>
  <si>
    <t>Integrated with other library collections,Located in closed stacks,Located in offsite storage,Located in shared housing outside of my institution,Partially circulating</t>
  </si>
  <si>
    <t>Digitize U.S. Government publications,Retrospectively catalog U.S. Government publications,Inventory physical collections,Move FDLP material to a new location (within library building, new building, offsite storage),Other. Please specify:</t>
  </si>
  <si>
    <t>Our move to a new building will most hopefully happen within the next 2-3 years.</t>
  </si>
  <si>
    <t>We count internal use of federal publications.</t>
  </si>
  <si>
    <t>804,000 items</t>
  </si>
  <si>
    <t>702,500 microfiche</t>
  </si>
  <si>
    <t>6,100 items</t>
  </si>
  <si>
    <t>Historic print content,By agency,All new records,By time period (for example, records by decade),Geography,Changed or updated records,By subject,By format,By GPO cataloging project (for example, Panama Canal related publications or NIST)</t>
  </si>
  <si>
    <t xml:space="preserve">0142 - Lewis University, Lewis University Library </t>
  </si>
  <si>
    <t>Search or browse government information digital collections (for example, UNT Digital Collection, HathiTrust, etc.),Subscribe to FDLP News and Events announcements,Search govinfo,Review GPOâ€™s New Titles list(s) (for example, New Electronic Titles or NET),Browse agency websites,Subscribe to agency mailing lists, press releases, social media, etc.,Browse subject guides (for example, FDLP LibGuides),Subscribe to discussion lists (please specify)</t>
  </si>
  <si>
    <t>NIDL</t>
  </si>
  <si>
    <t>9,048 items</t>
  </si>
  <si>
    <t>Zero FDLP-issued DVDs, CD-ROMs, VHS tapes, or floppy diskettes</t>
  </si>
  <si>
    <t>By item selection profile,Historic print content that has since been digitized,New serials,New monographs,Changed or updated records,Current event resources,By subject,By format,By GPO cataloging project (for example, Panama Canal related publications or NIST)</t>
  </si>
  <si>
    <t xml:space="preserve">0477A - Hiram College, Library </t>
  </si>
  <si>
    <t>Staff cuts, water and age damage, preparing to move some of the collection, preparing to weed older elements. Director and Gov Docs librarian changes.</t>
  </si>
  <si>
    <t xml:space="preserve">0202A - University of Kansas, Wheat Law Library </t>
  </si>
  <si>
    <t>Regional library across campus acquires catalog records into our shared catalog; we add our holdings</t>
  </si>
  <si>
    <t>Regional across campus; we share a catalog</t>
  </si>
  <si>
    <t>No idea as they are cataloged and shelved throughout the library.  We only select about 7%</t>
  </si>
  <si>
    <t>none at this time</t>
  </si>
  <si>
    <t xml:space="preserve"> less than 10</t>
  </si>
  <si>
    <t xml:space="preserve">0209A - University of the Cumberlands, Hagan Memorial Library </t>
  </si>
  <si>
    <t>Subscribe to FDLP News and Events announcements,Search the Catalog of U.S. Government Publications (CGP) for specified topics,Review GPOâ€™s New Titles list(s) (for example, New Electronic Titles or NET),Subscribe to agency mailing lists, press releases, social media, etc.,Browse subject guides (for example, FDLP LibGuides)</t>
  </si>
  <si>
    <t xml:space="preserve">switched to digital depository </t>
  </si>
  <si>
    <t>8.6 linear feet</t>
  </si>
  <si>
    <t xml:space="preserve">0094A - U.S. Senate, U.S. Senate Library </t>
  </si>
  <si>
    <t>Copy catalog individual records after review of New Titles and New Electronic Titles lists,Copy catalog individual records after review of Listserv discussions,Copy catalog - other. Please specify:,Original cataloging</t>
  </si>
  <si>
    <t>Doc-Tech; GovDoc-L; UMD-Regional</t>
  </si>
  <si>
    <t>Reference services,Library programs or classes incorporating Federal government information or services (for example, genealogy research programs or bibliographic instruction classes),GIS/data services</t>
  </si>
  <si>
    <t>Digitize U.S. Government publications,Retrospectively catalog U.S. Government publications,Weed physical collections,Train library staff in the use of U.S. Government information</t>
  </si>
  <si>
    <t>In house statistics</t>
  </si>
  <si>
    <t>9506 items</t>
  </si>
  <si>
    <t>1275.5 inches</t>
  </si>
  <si>
    <t>The Senate Library promotes government documents through various reading lists and displays.</t>
  </si>
  <si>
    <t xml:space="preserve">0390B - New York University, Elmer Holmes Bobst Library </t>
  </si>
  <si>
    <t>Individual titles</t>
  </si>
  <si>
    <t>Vendor catalog record service,Search or browse government information digital collections (for example, UNT Digital Collection, HathiTrust, etc.),Subscribe to FDLP News and Events announcements,Search the Catalog of U.S. Government Publications (CGP) for specified topics,Search govinfo,Review GPOâ€™s New Titles list(s) (for example, New Electronic Titles or NET),Browse agency websites,Subscribe to agency mailing lists, press releases, social media, etc.,Browse subject guides (for example, FDLP LibGuides),Subscribe to discussion lists (please specify)</t>
  </si>
  <si>
    <t>We have data on the number of access passes issued to public/community users of the collection.</t>
  </si>
  <si>
    <t>955.5 linear feet</t>
  </si>
  <si>
    <t>26 drawers (20.5 wide x 28.5 deep)</t>
  </si>
  <si>
    <t>2300 dvds</t>
  </si>
  <si>
    <t xml:space="preserve">0297 - Saint Paul Public Library, George Latimer Central Library </t>
  </si>
  <si>
    <t>Search or browse government information digital collections (for example, UNT Digital Collection, HathiTrust, etc.),Search govinfo,Browse subject guides (for example, FDLP LibGuides)</t>
  </si>
  <si>
    <t>Reference services,Inter-library loan,Marketing or promotion of the FDLP collection or government information services,Other. Please specify:</t>
  </si>
  <si>
    <t>displays</t>
  </si>
  <si>
    <t>Did have some water damage, mold, but under control now with dehumidifiers and monthly checks of the basement collection. Working on streamlining collection by carefully evaluating it and doing weeding.</t>
  </si>
  <si>
    <t>promotions/displays</t>
  </si>
  <si>
    <t>check shelf list and adjust listings as needed</t>
  </si>
  <si>
    <t>14,908 items (books and periodicals), 2 maps</t>
  </si>
  <si>
    <t>15, 093</t>
  </si>
  <si>
    <t>2 vhs tapes (will be weeded), 12 dvds</t>
  </si>
  <si>
    <t>Would this mean having access to online documents from another library's collection? Or cataloging documents our library doesn't have cataloged? I would have to consult with our Technology Manager about this. If we were to have records we use su-docs for our government documents.</t>
  </si>
  <si>
    <t xml:space="preserve">0419 - Mount Vernon Public Library </t>
  </si>
  <si>
    <t>Subscribe to FDLP News and Events announcements,Search the Catalog of U.S. Government Publications (CGP) for specified topics,Search govinfo</t>
  </si>
  <si>
    <t>150 items</t>
  </si>
  <si>
    <t xml:space="preserve">0181 - Evansville-Vanderburgh Public Library, Central Library </t>
  </si>
  <si>
    <t>Cataloging titles that we didn't receive vendor records for.</t>
  </si>
  <si>
    <t>Vendor catalog record service,Subscribe to FDLP News and Events announcements,Search the Catalog of U.S. Government Publications (CGP) for specified topics,Search govinfo,Review GPOâ€™s New Titles list(s) (for example, New Electronic Titles or NET),Follow GPO social media (Government Book Talk blog, Facebook, etc.),Subscribe to discussion lists (please specify)</t>
  </si>
  <si>
    <t>INDIGO, FDLP listserve, INDC Listserve</t>
  </si>
  <si>
    <t>Depository Coordinator transitioned from the Reference Department to Collection Development</t>
  </si>
  <si>
    <t>8,500 titles</t>
  </si>
  <si>
    <t>1 title</t>
  </si>
  <si>
    <t xml:space="preserve">0494 - Southeastern Oklahoma State University, Henry G. Bennett Memorial Library </t>
  </si>
  <si>
    <t>Use OCLC WorldShare Management Services.</t>
  </si>
  <si>
    <t>Search or browse government information digital collections (for example, UNT Digital Collection, HathiTrust, etc.),Subscribe to FDLP News and Events announcements,Search the Catalog of U.S. Government Publications (CGP) for specified topics,Search govinfo</t>
  </si>
  <si>
    <t>Other than coming to the library, patrons can contact us by phone, e-mail and chat.</t>
  </si>
  <si>
    <t>Weeding while adding barcode numbers to records within the catalog for the materials were keeping due to a change to another ILS vendor..</t>
  </si>
  <si>
    <t>59,262 volumes; 1,470 linear feet</t>
  </si>
  <si>
    <t>72, 267 microfiche titles; 49 drawers (14 7/8" wide X 28 1/8" deep)</t>
  </si>
  <si>
    <t>663 titles; 166 inches</t>
  </si>
  <si>
    <t>By item selection profile,Historic print content that has since been digitized,By agency,All new records,Geography,Changed or updated records,By subject,By GPO cataloging project (for example, Panama Canal related publications or NIST)</t>
  </si>
  <si>
    <t xml:space="preserve">0051A - San Jose State University, Dr. Martin Luther King, Jr. Library </t>
  </si>
  <si>
    <t>Subscribe to FDLP News and Events announcements,Review GPOâ€™s New Titles list(s) (for example, New Electronic Titles or NET),Browse subject guides (for example, FDLP LibGuides),Subscribe to discussion lists (please specify)</t>
  </si>
  <si>
    <t>GOVDOC</t>
  </si>
  <si>
    <t>approx. 6200 linear feet</t>
  </si>
  <si>
    <t>approx. 765 linear feet</t>
  </si>
  <si>
    <t>0 - they have all been weeded</t>
  </si>
  <si>
    <t xml:space="preserve">0281B - Calvin College &amp; Calvin Theological Seminary, Hekman Library </t>
  </si>
  <si>
    <t>Copy catalog via OCLC as tangible documents are received.</t>
  </si>
  <si>
    <t>Staff cuts in the Reference department and Collection Management services.</t>
  </si>
  <si>
    <t>We keep in-house usage counts of government documents.</t>
  </si>
  <si>
    <t>3162 linear feet</t>
  </si>
  <si>
    <t>49 linear feet</t>
  </si>
  <si>
    <t>99 titles</t>
  </si>
  <si>
    <t xml:space="preserve">0049A - Contra Costa County Library, Technical Services/Government Documents </t>
  </si>
  <si>
    <t xml:space="preserve">0065A - California State University, Fullerton, Pollak Library </t>
  </si>
  <si>
    <t>GPO's Cataloging Record Distribution Program,Search or browse government information digital collections (for example, UNT Digital Collection, HathiTrust, etc.),Subscribe to FDLP News and Events announcements,Subscribe to agency mailing lists, press releases, social media, etc.,Other (please specify)</t>
  </si>
  <si>
    <t>Discover online records in our shared catalog from sister campuses (ALMA)</t>
  </si>
  <si>
    <t>Large library renovation, staffing changes, collection move to open stacks, change in library leadership</t>
  </si>
  <si>
    <t>Digitize U.S. Government publications,Weed physical collections,Train library staff in the use of U.S. Government information</t>
  </si>
  <si>
    <t>6,100 linear feet</t>
  </si>
  <si>
    <t>n/a - we do not have microfiche in our documents collection</t>
  </si>
  <si>
    <t>5 feet</t>
  </si>
  <si>
    <t>By item selection profile,Historic print content that has since been digitized,New monographs,By time period (for example, records by decade),Changed or updated records,Current event resources,By format,By GPO cataloging project (for example, Panama Canal related publications or NIST)</t>
  </si>
  <si>
    <t xml:space="preserve">0427 - Hofstra University, Axinn Library </t>
  </si>
  <si>
    <t>GPO's Cataloging Record Distribution Program,Search the Catalog of U.S. Government Publications (CGP) for specified topics,Review GPOâ€™s New Titles list(s) (for example, New Electronic Titles or NET),Browse subject guides (for example, FDLP LibGuides),Subscribe to discussion lists (please specify)</t>
  </si>
  <si>
    <t>govinfo.gov</t>
  </si>
  <si>
    <t>approximately 400 titles</t>
  </si>
  <si>
    <t>approximately 100 linear feet</t>
  </si>
  <si>
    <t xml:space="preserve">0410A - Yeshiva University, Pollack Library </t>
  </si>
  <si>
    <t xml:space="preserve">0308A - Alcorn State University, John Dewey Boyd Library </t>
  </si>
  <si>
    <t>Vendor catalog record service,GPO's Cataloging Record Distribution Program,Search or browse government information digital collections (for example, UNT Digital Collection, HathiTrust, etc.),Search the Catalog of U.S. Government Publications (CGP) for specified topics,Search govinfo,Review GPOâ€™s New Titles list(s) (for example, New Electronic Titles or NET),Follow GPO social media (Government Book Talk blog, Facebook, etc.),Browse agency websites,Subscribe to agency mailing lists, press releases, social media, etc.,Browse subject guides (for example, FDLP LibGuides),Subscribe to discussion lists (please specify)</t>
  </si>
  <si>
    <t>273,700 publications</t>
  </si>
  <si>
    <t>14,000 microfiche</t>
  </si>
  <si>
    <t>500 CD-ROMs
45 VHS tapes
30 DVDs
0 diskettes</t>
  </si>
  <si>
    <t xml:space="preserve">0521A - Millersville University of Pennsylvania, Francine G. McNairy Library and Learning Forum </t>
  </si>
  <si>
    <t>EBSCO Discovery Service</t>
  </si>
  <si>
    <t>GPO's Cataloging Record Distribution Program,Subscribe to FDLP News and Events announcements,Other (please specify)</t>
  </si>
  <si>
    <t>GPO Catalog is turned on in our EBSCO Discovery Service (EDS)</t>
  </si>
  <si>
    <t>We withdrew a collection of physical topographic maps.</t>
  </si>
  <si>
    <t>6787 items</t>
  </si>
  <si>
    <t>9800 items</t>
  </si>
  <si>
    <t xml:space="preserve">0115A - U.S. Court of Appeals, Eleventh Circuit Library </t>
  </si>
  <si>
    <t>Anyone may access our collection, however, we do not offer computers to the public.</t>
  </si>
  <si>
    <t>Vendor catalog record service,Search or browse government information digital collections (for example, UNT Digital Collection, HathiTrust, etc.),Search the Catalog of U.S. Government Publications (CGP) for specified topics</t>
  </si>
  <si>
    <t>Reference librarians</t>
  </si>
  <si>
    <t>This is a part of the maintenance of reference statistics.</t>
  </si>
  <si>
    <t>500 linear feet</t>
  </si>
  <si>
    <t>70 drawers</t>
  </si>
  <si>
    <t>Historic print content that has since been digitized,By subject</t>
  </si>
  <si>
    <t xml:space="preserve">0417A - State University of New York, Delhi, Resnick Library </t>
  </si>
  <si>
    <t>govdoc-L</t>
  </si>
  <si>
    <t>Transition to online depository, transition to new ILS (Alma/Primo)</t>
  </si>
  <si>
    <t>1,500 items</t>
  </si>
  <si>
    <t>Historic print content that has since been digitized,By subject,By format</t>
  </si>
  <si>
    <t xml:space="preserve">0334 - Southeast Missouri State University, Kent Library </t>
  </si>
  <si>
    <t>Vendor catalog record service,Subscribe to FDLP News and Events announcements,Search govinfo,Browse agency websites,Browse subject guides (for example, FDLP LibGuides)</t>
  </si>
  <si>
    <t>Space constraints, staffing</t>
  </si>
  <si>
    <t>We count items being reshelved.  Uncataloged items that are checked are cataloged and counted upon their return.</t>
  </si>
  <si>
    <t>214,655 pieces</t>
  </si>
  <si>
    <t>290,887 pieces</t>
  </si>
  <si>
    <t>3,237 pieces</t>
  </si>
  <si>
    <t>Historic print content,Historic print content that has since been digitized,Geography,Changed or updated records,Current event resources,By GPO cataloging project (for example, Panama Canal related publications or NIST)</t>
  </si>
  <si>
    <t xml:space="preserve">0104B - Volusia County Library System, Daytona Beach Regional library </t>
  </si>
  <si>
    <t>Gov Doc-L</t>
  </si>
  <si>
    <t>Gov Docs Coordinator &amp; Reference Staff</t>
  </si>
  <si>
    <t>Reference services,Inter-library loan,Library programs or classes incorporating Federal government information or services (for example, genealogy research programs or bibliographic instruction classes),Other. Please specify:</t>
  </si>
  <si>
    <t>Links on Library Website</t>
  </si>
  <si>
    <t>Hurricane Irma flooded Library Prompting 10 month closure in 2017.  We are open now.</t>
  </si>
  <si>
    <t>Work toward a mostly Digital collection.</t>
  </si>
  <si>
    <t>100 linear feet or  [3967 itemized count of paper items]</t>
  </si>
  <si>
    <t>15 drawers</t>
  </si>
  <si>
    <t xml:space="preserve">30 DVD/Cds </t>
  </si>
  <si>
    <t>Free promotional materials (for example, pencils, notepads, bookmarks, etc.),Promotional materials that you can customize locally and distribute to local branch and non-depository libraries,Downloadable graphics, logos, templates, and public service announcements,FDLP-related social media campaigns (for example, #lovemyFDL, #BensAdventures, sharing holiday library displays via GPO social media)</t>
  </si>
  <si>
    <t xml:space="preserve">0276B - University of Detroit Mercy, Kresge Law Library </t>
  </si>
  <si>
    <t>Search or browse government information digital collections (for example, UNT Digital Collection, HathiTrust, etc.),Subscribe to FDLP News and Events announcements,Search the Catalog of U.S. Government Publications (CGP) for specified topics,Search govinfo,Review GPOâ€™s New Titles list(s) (for example, New Electronic Titles or NET),Browse agency websites,Subscribe to agency mailing lists, press releases, social media, etc.,Browse subject guides (for example, FDLP LibGuides),Subscribe to discussion lists (please specify)</t>
  </si>
  <si>
    <t>regional list (MINNDOCS)</t>
  </si>
  <si>
    <t>new coordinator, staff &amp; budget cuts</t>
  </si>
  <si>
    <t>Weed physical collections,Inventory physical collections,Train library staff in the use of U.S. Government information,Conduct a preservation project,Other. Please specify:</t>
  </si>
  <si>
    <t>weed digital collections</t>
  </si>
  <si>
    <t>27,000 items</t>
  </si>
  <si>
    <t>18 drawers (12" wide x 21" deep)</t>
  </si>
  <si>
    <t>By item selection profile,By agency,All new records,Changed or updated records,By GPO cataloging project (for example, Panama Canal related publications or NIST)</t>
  </si>
  <si>
    <t>Located in open stacks in a separate area in the library,Integrated with other library collections</t>
  </si>
  <si>
    <t>62,578 Titles
85,904 Volumes</t>
  </si>
  <si>
    <t>972 Titles</t>
  </si>
  <si>
    <t>540 Items</t>
  </si>
  <si>
    <t xml:space="preserve">0379A - Jersey City Free Public Library </t>
  </si>
  <si>
    <t>Schedule programs regularly in the Federal Documents Department.</t>
  </si>
  <si>
    <t xml:space="preserve">0382A - New Mexico Inst. of Mining &amp; Technology, Joseph R. Skeen Library </t>
  </si>
  <si>
    <t>Complete weed of the entire collection but staff at the FDLP are already aware of our situation.</t>
  </si>
  <si>
    <t>Usage statistics</t>
  </si>
  <si>
    <t>730 inches</t>
  </si>
  <si>
    <t>4,208 inches</t>
  </si>
  <si>
    <t>736 inches</t>
  </si>
  <si>
    <t xml:space="preserve">0378B - Seton Hall University School of Law, Peter W. Rodino Jr. Law Library </t>
  </si>
  <si>
    <t>Vendor catalog record service,GPO's Cataloging Record Distribution Program,Subscribe to FDLP News and Events announcements,Subscribe to discussion lists (please specify),Other (please specify)</t>
  </si>
  <si>
    <t>Search WorldCat and other library catalogs occasionally; select EL item numbers</t>
  </si>
  <si>
    <t xml:space="preserve">We were without a coordinator for about six months, but hired a replacement in September 2019. </t>
  </si>
  <si>
    <t>Inventory physical collections,Move FDLP material to a new location (within library building, new building, offsite storage)</t>
  </si>
  <si>
    <t>~5,659 items comprising 830 linear feet</t>
  </si>
  <si>
    <t>63 drawers (18" wide x 24" deep)</t>
  </si>
  <si>
    <t>~385 inches</t>
  </si>
  <si>
    <t xml:space="preserve">0114 - University of Georgia, Map and Government Information Library </t>
  </si>
  <si>
    <t>Copy catalog individual records when receiving offers from other libraries and when working on retrospective cataloging projects.</t>
  </si>
  <si>
    <t>Located in open stacks in a separate area in the library,Integrated with other library collections,Located in closed stacks,Located in offsite storage,Located in shared housing within my institution,Circulating</t>
  </si>
  <si>
    <t>Digitize U.S. Government publications,Retrospectively catalog U.S. Government publications,Train library staff in the use of U.S. Government information</t>
  </si>
  <si>
    <t>19,247 linear feet plus 205,200 map sheets</t>
  </si>
  <si>
    <t>247 drawers (21" wide x 28" deep) ; 97 drawers (16" wide x 26" deep)</t>
  </si>
  <si>
    <t>9600 items</t>
  </si>
  <si>
    <t xml:space="preserve">0090C - Department of Defense, Pentagon Library </t>
  </si>
  <si>
    <t>We are within the Pentagon Reservation, access to which is restricted.</t>
  </si>
  <si>
    <t>We do not have the staff to support their use.</t>
  </si>
  <si>
    <t xml:space="preserve">0477C - University of Akron, Bierce Library </t>
  </si>
  <si>
    <t>Use CNXN for retrospective cataloging</t>
  </si>
  <si>
    <t>Located in open stacks in a separate area in the library,Located in shared housing outside of my institution,Circulating</t>
  </si>
  <si>
    <t>Completed major weeding project of our paper government document collection.</t>
  </si>
  <si>
    <t>328 Shelves X 3 feet =984 X 52=51,168</t>
  </si>
  <si>
    <t>190 drawers (40" wide X 15.5" deep)</t>
  </si>
  <si>
    <t>27 inches</t>
  </si>
  <si>
    <t xml:space="preserve">0295B - Southwest Minnesota State University, McFarland Library </t>
  </si>
  <si>
    <t>Completed integration of all government documents into the general collection, going from SuDoc to LC classification.</t>
  </si>
  <si>
    <t>1,442 Titles; 2,869 items</t>
  </si>
  <si>
    <t>'-0-  All microfiche have been withdrawn</t>
  </si>
  <si>
    <t>3 titles; 4 items</t>
  </si>
  <si>
    <t xml:space="preserve">0126 - University of North Georgia, Library Technology Center </t>
  </si>
  <si>
    <t>Need for space / weeding print collections</t>
  </si>
  <si>
    <t>1,249 linear inches</t>
  </si>
  <si>
    <t>10 linear inches</t>
  </si>
  <si>
    <t xml:space="preserve">0557A - Roger Williams University, Library </t>
  </si>
  <si>
    <t>Integrated with other library collections,Located in shared housing within my institution,Circulating,Non-circulating</t>
  </si>
  <si>
    <t>5827 Titles</t>
  </si>
  <si>
    <t>757 titles</t>
  </si>
  <si>
    <t>597 titles</t>
  </si>
  <si>
    <t xml:space="preserve">0608C - Rice University, Fondren Library </t>
  </si>
  <si>
    <t xml:space="preserve">No specific plan yet at this point. </t>
  </si>
  <si>
    <t>68,322 titles in paper</t>
  </si>
  <si>
    <t>355, 065 pieces/items in microfiche</t>
  </si>
  <si>
    <t xml:space="preserve">4, 367 pieces/items </t>
  </si>
  <si>
    <t>Full SuDoc numbers,Others. Please specify.</t>
  </si>
  <si>
    <t>Technical report number</t>
  </si>
  <si>
    <t xml:space="preserve">0670 - Milwaukee Public Library </t>
  </si>
  <si>
    <t>Staffing Changes</t>
  </si>
  <si>
    <t>14,211 linear feet</t>
  </si>
  <si>
    <t>1,597.5 linear feet</t>
  </si>
  <si>
    <t>207 linear feet</t>
  </si>
  <si>
    <t>By agency</t>
  </si>
  <si>
    <t xml:space="preserve">0595A - Texas A&amp;M International University, Sue &amp; Radcliffe Killam Library </t>
  </si>
  <si>
    <t>Using OCLC &amp; WorldShare Metadata Collection  Manager</t>
  </si>
  <si>
    <t>Subscribe to FDLP News and Events announcements,Search govinfo,Review GPOâ€™s New Titles list(s) (for example, New Electronic Titles or NET),Subscribe to agency mailing lists, press releases, social media, etc.,Browse subject guides (for example, FDLP LibGuides)</t>
  </si>
  <si>
    <t>7,650 titles</t>
  </si>
  <si>
    <t>20 drawers (21" wide x 28" deep)</t>
  </si>
  <si>
    <t>6.5 drawers (21" wide x 28" deep)</t>
  </si>
  <si>
    <t xml:space="preserve">0524A - University of Pittsburgh, Barco Law Library </t>
  </si>
  <si>
    <t>1248 Linear Feet</t>
  </si>
  <si>
    <t>6 drawers   21" x 28"</t>
  </si>
  <si>
    <t xml:space="preserve">0398 - Brooklyn Public Library, Central Library </t>
  </si>
  <si>
    <t>FDLP Exchange Site is very very time consuming</t>
  </si>
  <si>
    <t xml:space="preserve">0174 - Gary Public Library, Main Library </t>
  </si>
  <si>
    <t>Located in open stacks in a separate area in the library,Partially circulating,Non-circulating</t>
  </si>
  <si>
    <t>We maintain statistics of assistance given to patrons in finding and using depository content,We do periodic surveys of library patrons to determine interest and use</t>
  </si>
  <si>
    <t>2 ft. Wide * 12 ft. Length (Double-sided shelving)
2515 Items</t>
  </si>
  <si>
    <t xml:space="preserve">Currently 2 of 7 drawers
W=18" * L=28" * H=52.5" [Depth=4.5"]
2140 items
</t>
  </si>
  <si>
    <t>Same cabinet as Fiche
1 drawer
215 items</t>
  </si>
  <si>
    <t xml:space="preserve">0579 - University of the South, Jessie Ball duPont Library </t>
  </si>
  <si>
    <t>72,738 items</t>
  </si>
  <si>
    <t>92,399 items</t>
  </si>
  <si>
    <t>749 items</t>
  </si>
  <si>
    <t>Just have not had time</t>
  </si>
  <si>
    <t xml:space="preserve">0242 - University of Maryland, College Park, McKeldin Library </t>
  </si>
  <si>
    <t>Vendor catalog record service,Search or browse government information digital collections (for example, UNT Digital Collection, HathiTrust, etc.),Subscribe to FDLP News and Events announcements</t>
  </si>
  <si>
    <t xml:space="preserve">Staffing constraints; funding; </t>
  </si>
  <si>
    <t>Vendor database usage (e.g. ProQuest Congressional Publications)</t>
  </si>
  <si>
    <t>Approx. 13,258 linear feet</t>
  </si>
  <si>
    <t>Approx. 798 linear feet</t>
  </si>
  <si>
    <t>Approx. 67 linear feet</t>
  </si>
  <si>
    <t>Historic print content,Historic print content that has since been digitized,Changed or updated records</t>
  </si>
  <si>
    <t xml:space="preserve">0387A - Middletown Thrall Library </t>
  </si>
  <si>
    <t>Vendor catalog record service,GPO's Cataloging Record Distribution Program (CRDP),Member of consortium,Original cataloging</t>
  </si>
  <si>
    <t>Vendor catalog record service,GPO's Cataloging Record Distribution Program,Search or browse government information digital collections (for example, UNT Digital Collection, HathiTrust, etc.),Subscribe to FDLP News and Events announcements,Search the Catalog of U.S. Government Publications (CGP) for specified topics,Search govinfo,Review GPOâ€™s New Titles list(s) (for example, New Electronic Titles or NET),Follow GPO social media (Government Book Talk blog, Facebook, etc.),Browse agency websites,Subscribe to agency mailing lists, press releases, social media, etc.,Subscribe to discussion lists (please specify)</t>
  </si>
  <si>
    <t>Newsletter Columns Promoting Government Information and Library Displays</t>
  </si>
  <si>
    <t>My predecessor used the FDLP PURL Usage Reporting Tool. I am in the process of researching how it is used now.</t>
  </si>
  <si>
    <t>32,167 titles (+/-)</t>
  </si>
  <si>
    <t>41,617 microfiche (+/-)</t>
  </si>
  <si>
    <t>1,500 (+/-)</t>
  </si>
  <si>
    <t>By item selection profile,Historic print content,Historic print content that has since been digitized,All new records,Geography</t>
  </si>
  <si>
    <t xml:space="preserve">0105 - Stetson University, duPont-Ball Library </t>
  </si>
  <si>
    <t>OCLC WorldShare Management System</t>
  </si>
  <si>
    <t>major weeding project, retrospective cataloging of paper hearings</t>
  </si>
  <si>
    <t>195,700 publications</t>
  </si>
  <si>
    <t>109,900 publications</t>
  </si>
  <si>
    <t>2,065 publications</t>
  </si>
  <si>
    <t>By item selection profile,Geography</t>
  </si>
  <si>
    <t xml:space="preserve">0647C - Northwest Indian College, Lummi Library </t>
  </si>
  <si>
    <t>I tried to get free materials once and the website wasn't working, just haven't tired again.</t>
  </si>
  <si>
    <t xml:space="preserve">0571A - South Dakota Supreme Court, Law Library </t>
  </si>
  <si>
    <t>Stanford</t>
  </si>
  <si>
    <t>Completion of library renovation</t>
  </si>
  <si>
    <t>1224 linear feet</t>
  </si>
  <si>
    <t>14 drawers (18" wide x 27" deep)</t>
  </si>
  <si>
    <t xml:space="preserve">0620 - Weber State University, Stewart Library </t>
  </si>
  <si>
    <t>GPO's Cataloging Record Distribution Program (CRDP),Record sets through CGP on GitHub</t>
  </si>
  <si>
    <t>Began retrospective cataloging project, substantial weeding</t>
  </si>
  <si>
    <t>assess selection choices, institute a comprehensive usage program</t>
  </si>
  <si>
    <t>Reshelving data</t>
  </si>
  <si>
    <t xml:space="preserve">2,600 linear feet
Maps 127 linear feet (Flat 180" high) (Folded 112 linear feet)
</t>
  </si>
  <si>
    <t>209 linear feet</t>
  </si>
  <si>
    <t>107 linear feet</t>
  </si>
  <si>
    <t>Geography,Changed or updated records</t>
  </si>
  <si>
    <t xml:space="preserve">0367A - Rowan University, Campbell Library </t>
  </si>
  <si>
    <t>The Government Documents Librarian recently retired.  We are currently reviewing our status as FDL.  We are currently a selective, electronic depository.</t>
  </si>
  <si>
    <t>Retirements of several key librarians, including the Government Documents Librarian.</t>
  </si>
  <si>
    <t>Considering withdrawal from the program.</t>
  </si>
  <si>
    <t>92 linear feet.</t>
  </si>
  <si>
    <t>none.</t>
  </si>
  <si>
    <t>33 inches</t>
  </si>
  <si>
    <t>We are currently reviewing our status.  Until that determination is made we are not highlighting GPO services.</t>
  </si>
  <si>
    <t xml:space="preserve">0570 - South Dakota Department of Education, South Dakota State Library </t>
  </si>
  <si>
    <t>Search or browse government information digital collections (for example, UNT Digital Collection, HathiTrust, etc.),Subscribe to FDLP News and Events announcements,Search the Catalog of U.S. Government Publications (CGP) for specified topics,Review GPOâ€™s New Titles list(s) (for example, New Electronic Titles or NET),Subscribe to agency mailing lists, press releases, social media, etc.</t>
  </si>
  <si>
    <t>28,200 items</t>
  </si>
  <si>
    <t>9000 items</t>
  </si>
  <si>
    <t>2000 items</t>
  </si>
  <si>
    <t>Historic print content that has since been digitized,Geography,By GPO cataloging project (for example, Panama Canal related publications or NIST)</t>
  </si>
  <si>
    <t xml:space="preserve">0476 - Bowling Green State University, University Libraries </t>
  </si>
  <si>
    <t>New Coordinator</t>
  </si>
  <si>
    <t>113,793 items</t>
  </si>
  <si>
    <t>2,119 items</t>
  </si>
  <si>
    <t>172 items</t>
  </si>
  <si>
    <t>By item selection profile,Changed or updated records,Current event resources</t>
  </si>
  <si>
    <t>New coordinator and haven't created a marketing plan yet.</t>
  </si>
  <si>
    <t xml:space="preserve">0440 - Duke University, William R. Perkins Library </t>
  </si>
  <si>
    <t>We began participating actively in the ASERL  Centers of Excellence program</t>
  </si>
  <si>
    <t>1,800 linear feet</t>
  </si>
  <si>
    <t>19 drawers</t>
  </si>
  <si>
    <t>60 inches</t>
  </si>
  <si>
    <t xml:space="preserve">0384 - New Mexico Highlands University, Thomas C. Donnelly Library </t>
  </si>
  <si>
    <t>Subscribe to FDLP News and Events announcements,Search govinfo,Review GPOâ€™s New Titles list(s) (for example, New Electronic Titles or NET),Browse agency websites,Browse subject guides (for example, FDLP LibGuides)</t>
  </si>
  <si>
    <t>16,169,285 items</t>
  </si>
  <si>
    <t>2,895,436 items</t>
  </si>
  <si>
    <t>1652 items</t>
  </si>
  <si>
    <t xml:space="preserve">0413A - U.S. Courts Library </t>
  </si>
  <si>
    <t>Use CGP.</t>
  </si>
  <si>
    <t>Subscribe to FDLP News and Events announcements,Search the Catalog of U.S. Government Publications (CGP) for specified topics,Search govinfo,Browse subject guides (for example, FDLP LibGuides)</t>
  </si>
  <si>
    <t>Temporary relocation of collection due to library renovation. The renovation is now complete and the collection is in the library.</t>
  </si>
  <si>
    <t>2,500 titles.</t>
  </si>
  <si>
    <t>1,100 titles.</t>
  </si>
  <si>
    <t xml:space="preserve">12 items. </t>
  </si>
  <si>
    <t xml:space="preserve">0602A - Stephen F. Austin State University, Steen Library </t>
  </si>
  <si>
    <t>Vendor catalog record service,Subscribe to FDLP News and Events announcements,Subscribe to agency mailing lists, press releases, social media, etc.</t>
  </si>
  <si>
    <t xml:space="preserve">Staff turnover and training </t>
  </si>
  <si>
    <t>178,000 pieces</t>
  </si>
  <si>
    <t>316,000 pieces</t>
  </si>
  <si>
    <t xml:space="preserve">0023B - University of Arizona James E. Rogers College of Law, Cracchiolo Law Library </t>
  </si>
  <si>
    <t>After review of incoming shipping lists.</t>
  </si>
  <si>
    <t xml:space="preserve">In-house classification </t>
  </si>
  <si>
    <t xml:space="preserve">Collection development. The transition from tangible to electronic resources. </t>
  </si>
  <si>
    <t>2500 linear feet</t>
  </si>
  <si>
    <t xml:space="preserve">Not interested in using the records. </t>
  </si>
  <si>
    <t xml:space="preserve">0192A - Graceland University, Frederick Madison Smith Library </t>
  </si>
  <si>
    <t>We have not maintained a piece-level inventory.</t>
  </si>
  <si>
    <t>We have had staff cuts.</t>
  </si>
  <si>
    <t>985 linear feet</t>
  </si>
  <si>
    <t>0 drawers</t>
  </si>
  <si>
    <t>We just don't really have the time/staff to promote it.</t>
  </si>
  <si>
    <t xml:space="preserve">0038A - University of Arkansas, Little Rock, Pulaski County Law Library </t>
  </si>
  <si>
    <t>WMS Collection Manager</t>
  </si>
  <si>
    <t>We lost one professional librarian position and one paraprofessional in the last year. Also, we recently migrated to a new ILS system which we are still learning.  We used to prepare for Q.19 but we are not comfortable with the results.  We don't have staff/time to recalculate.</t>
  </si>
  <si>
    <t xml:space="preserve">Prepare libguides. Beginning one on ADA. </t>
  </si>
  <si>
    <t>WMS OCLC ILS query: 34,248 print titles.  Per WMS spreadsheet-showed 23,768 volumes.  Title count high perhaps due to alternate titles?  We have 31 sets of agency decisions (some purchased as reprints) shelved in treatises arranged by LC number for a total of 649 feet, five per-cent of this collection.    The spreadsheet showed about 21,000 volumes shelved in treatises, which is high.
Another collection is shelved in the library storage basement with compact shelving. These volumes are arranged by the Superintendent of Documents class. Titles include CFR, Monthly Catalog, Congressional Globe and Congressional Record, U.S. Code and the House and Senate Journals.  The remaining FDLP volumes are shelved on the first floor and Periodicals.</t>
  </si>
  <si>
    <t>251.14 linear feet. Most fiche are in envelopes.  Approximately 132,748 microfiche.</t>
  </si>
  <si>
    <t>12 CD and 19 videos</t>
  </si>
  <si>
    <t>Not considering at this time.</t>
  </si>
  <si>
    <t xml:space="preserve">0599 - Texas A&amp;M University - Commerce, James Gilliam Gee Library </t>
  </si>
  <si>
    <t>By using OCLC Connexion</t>
  </si>
  <si>
    <t>Vendor catalog record service,Search or browse government information digital collections (for example, UNT Digital Collection, HathiTrust, etc.),Review GPOâ€™s New Titles list(s) (for example, New Electronic Titles or NET),Follow GPO social media (Government Book Talk blog, Facebook, etc.)</t>
  </si>
  <si>
    <t>With state budget cuts along with a reduction of staff, James G.Gee Library made the decision and is currently transitioning to an online only depository library.</t>
  </si>
  <si>
    <t>140,000 publications 6174 linear feet</t>
  </si>
  <si>
    <t>786 CDs/DVDs 334.5 inches</t>
  </si>
  <si>
    <t xml:space="preserve">0150 - University of Illinois, Chicago, Richard J. Daley Library </t>
  </si>
  <si>
    <t>Search or browse government information digital collections (for example, UNT Digital Collection, HathiTrust, etc.),Subscribe to FDLP News and Events announcements,Review GPOâ€™s New Titles list(s) (for example, New Electronic Titles or NET),Browse agency websites,Browse subject guides (for example, FDLP LibGuides),Subscribe to discussion lists (please specify)</t>
  </si>
  <si>
    <t>govdocs-l</t>
  </si>
  <si>
    <t>added retrospective electronic record load from Marcive</t>
  </si>
  <si>
    <t>Digitize U.S. Government publications,Retrospectively catalog U.S. Government publications,Weed physical collections,Inventory physical collections,Move FDLP material to a new location (within library building, new building, offsite storage)</t>
  </si>
  <si>
    <t>~184,912 paper documents, ~9000 maps</t>
  </si>
  <si>
    <t>~505,050 fiche</t>
  </si>
  <si>
    <t>~87 CD-ROMs</t>
  </si>
  <si>
    <t>Historic print content that has since been digitized,Geography,By format</t>
  </si>
  <si>
    <t xml:space="preserve">0032 - Arkansas Tech University, Ross Pendergraft Library &amp; Technology Center </t>
  </si>
  <si>
    <t>Subscribe to FDLP News and Events announcements,Review GPOâ€™s New Titles list(s) (for example, New Electronic Titles or NET),Follow GPO social media (Government Book Talk blog, Facebook, etc.),Browse subject guides (for example, FDLP LibGuides)</t>
  </si>
  <si>
    <t>The library has a new depository coordinator.</t>
  </si>
  <si>
    <t>Promote FDLP status and Government Documents collection through outreach, exhibits, and libguides.</t>
  </si>
  <si>
    <t>1,870 linear feet</t>
  </si>
  <si>
    <t>12 drawers (21" wide x 28" deep)</t>
  </si>
  <si>
    <t>540 inches</t>
  </si>
  <si>
    <t>By item selection profile,Historic print content that has since been digitized,Geography,Changed or updated records,Current event resources,By subject</t>
  </si>
  <si>
    <t xml:space="preserve">0044 - San Francisco State University, J. Paul Leonard Library </t>
  </si>
  <si>
    <t>Vendor catalog record service,GPO's Cataloging Record Distribution Program (CRDP),Copy catalog - other. Please specify:,Member of consortium</t>
  </si>
  <si>
    <t>Vendor catalog record service,GPO's Cataloging Record Distribution Program,Search or browse government information digital collections (for example, UNT Digital Collection, HathiTrust, etc.),Review GPOâ€™s New Titles list(s) (for example, New Electronic Titles or NET),Follow GPO social media (Government Book Talk blog, Facebook, etc.),Subscribe to discussion lists (please specify),Other (please specify)</t>
  </si>
  <si>
    <t>Govdoc-L; Caldoc-L</t>
  </si>
  <si>
    <t>GIS/data services at other locations on campus</t>
  </si>
  <si>
    <t>Requests for documents through automated storage retrieval system.</t>
  </si>
  <si>
    <t>450,000 items</t>
  </si>
  <si>
    <t>39 microfilm drawers (22" wide x 28" deep)
99 microfiche drawers (13" wide x 28" deep)</t>
  </si>
  <si>
    <t>200 inches</t>
  </si>
  <si>
    <t>Historic print content,Historic print content that has since been digitized,Changed or updated records,By GPO cataloging project (for example, Panama Canal related publications or NIST)</t>
  </si>
  <si>
    <t xml:space="preserve">0618 - Utah State University, Merrill Cazier Library </t>
  </si>
  <si>
    <t>Vendor catalog record service,Record sets through CGP on GitHub,Copy catalog individual records after review of New Titles and New Electronic Titles lists,Copy catalog - other. Please specify:,Original cataloging</t>
  </si>
  <si>
    <t>Batch load after review of tangible items compared to inventories prepared by the Technical Report Archive &amp; Image Library (TRAIL)</t>
  </si>
  <si>
    <t>Located in open stacks in a separate area in the library,Integrated with other library collections,Located in closed stacks,Located in shared housing within my institution,Circulating,Partially circulating,Non-circulating</t>
  </si>
  <si>
    <t>Vendor catalog record service,Search or browse government information digital collections (for example, UNT Digital Collection, HathiTrust, etc.),Subscribe to FDLP News and Events announcements,Search the Catalog of U.S. Government Publications (CGP) for specified topics,Review GPOâ€™s New Titles list(s) (for example, New Electronic Titles or NET),Browse agency websites,Subscribe to agency mailing lists, press releases, social media, etc.,Browse subject guides (for example, FDLP LibGuides)</t>
  </si>
  <si>
    <t xml:space="preserve">Began a retrospective cataloging project, pursue expansion of Utah Region to include Nevada Selective Depositories </t>
  </si>
  <si>
    <t>20,247 linear feet</t>
  </si>
  <si>
    <t>486,584 fiche (estimated count from inventory)</t>
  </si>
  <si>
    <t>8072 items (count from shelflist)</t>
  </si>
  <si>
    <t>By item selection profile,Historic print content,Historic print content that has since been digitized,By agency,By time period (for example, records by decade),Geography,By format</t>
  </si>
  <si>
    <t xml:space="preserve">0016 - Alaska Department of Education and Early Development, Alaska State Library - Government Publications </t>
  </si>
  <si>
    <t>Copy catalog as we receive items</t>
  </si>
  <si>
    <t>Accessible through public research computers</t>
  </si>
  <si>
    <t>Subscribe to FDLP News and Events announcements,Follow GPO social media (Government Book Talk blog, Facebook, etc.),Browse agency websites,Subscribe to agency mailing lists, press releases, social media, etc.,Subscribe to discussion lists (please specify)</t>
  </si>
  <si>
    <t>GovDoc L</t>
  </si>
  <si>
    <t>More routine discovery and cataloging of online publications; web archiving of certain Alaska-related federal websites</t>
  </si>
  <si>
    <t>8156 items</t>
  </si>
  <si>
    <t>1956 inches</t>
  </si>
  <si>
    <t xml:space="preserve">0065 - Riverside Public Library </t>
  </si>
  <si>
    <t>Non-circulating</t>
  </si>
  <si>
    <t>Catalog records,Other. Please specify:</t>
  </si>
  <si>
    <t>public internet with wifi access</t>
  </si>
  <si>
    <t xml:space="preserve">0415 - Yonkers Public Library, Riverfront Library </t>
  </si>
  <si>
    <t>through cataloging department</t>
  </si>
  <si>
    <t>Discover additional online federal depository publications and link to catalog for online access</t>
  </si>
  <si>
    <t>30 to 50 feet.</t>
  </si>
  <si>
    <t>By item selection profile,Historic print content that has since been digitized,By agency,By subject</t>
  </si>
  <si>
    <t xml:space="preserve">0042 - Sacramento Public Library, Central Library </t>
  </si>
  <si>
    <t>SkyRiver</t>
  </si>
  <si>
    <t>48,706 Linear feet</t>
  </si>
  <si>
    <t>18 drawers (40" wide x 17" deep)</t>
  </si>
  <si>
    <t>432 inches</t>
  </si>
  <si>
    <t>By item selection profile,Historic print content that has since been digitized,Geography</t>
  </si>
  <si>
    <t xml:space="preserve">0204A - Wichita State University, Ablah Library </t>
  </si>
  <si>
    <t>OCLC and Marchive Documents Without Shelves</t>
  </si>
  <si>
    <t>GPO's Cataloging Record Distribution Program,Subscribe to FDLP News and Events announcements,Search the Catalog of U.S. Government Publications (CGP) for specified topics,Search govinfo,Review GPOâ€™s New Titles list(s) (for example, New Electronic Titles or NET),Browse subject guides (for example, FDLP LibGuides),Subscribe to discussion lists (please specify),Other (please specify)</t>
  </si>
  <si>
    <t>GovDoc-L, DocTech-L, Government Documents Round Table (GoDoRT), and GovInfo emails</t>
  </si>
  <si>
    <t>Reference services,Inter-library loan,Library programs or classes incorporating Federal government information or services (for example, genealogy research programs or bibliographic instruction classes),Participation in community events incorporating Federal Government information or services,Marketing or promotion of the FDLP collection or government information services,Other. Please specify:</t>
  </si>
  <si>
    <t>Displays</t>
  </si>
  <si>
    <t>We have been preparing to move the remaining documents in our open stacks to closed stacks.</t>
  </si>
  <si>
    <t>We plan to continue shifting our items in open stacks to closed stacks and continue to emphasize a service-based model of providing access to government information rather than a collection-based emphasis.</t>
  </si>
  <si>
    <t>8,264 linear feet of print documents; 40 flat file cabinet drawers of government maps</t>
  </si>
  <si>
    <t>142 full drawers of microfiche (13" wide x 28" deep) and 59 full drawers of patents on microfilm</t>
  </si>
  <si>
    <t>37 full drawers of CDs and DVDs combined (29 drawers 13.5" wide x 25.5" deep and 8 drawers 17.5" wide x 27.5" deep)</t>
  </si>
  <si>
    <t>Full SuDoc numbers,Partial SuDoc numbers (ex: SuDoc stems only)</t>
  </si>
  <si>
    <t>By item selection profile,Historic print content that has since been digitized,By agency,New serials,New monographs,All new records,Changed or updated records,Current event resources,By format,By GPO cataloging project (for example, Panama Canal related publications or NIST)</t>
  </si>
  <si>
    <t xml:space="preserve">0312 - University of Mississippi, J.D. Williams Library </t>
  </si>
  <si>
    <t>Vendor catalog record service,Search or browse government information digital collections (for example, UNT Digital Collection, HathiTrust, etc.),Subscribe to FDLP News and Events announcements,Review GPOâ€™s New Titles list(s) (for example, New Electronic Titles or NET),Browse subject guides (for example, FDLP LibGuides)</t>
  </si>
  <si>
    <t>Staffing and physical space</t>
  </si>
  <si>
    <t>840,000 items</t>
  </si>
  <si>
    <t>approx. 1.7 million items</t>
  </si>
  <si>
    <t>approx. 7,4000 items</t>
  </si>
  <si>
    <t xml:space="preserve">0462 - Kenyon College, Olin/Chalmers Libraries </t>
  </si>
  <si>
    <t>Integrated with other library collections,Located in closed stacks,Located in offsite storage</t>
  </si>
  <si>
    <t>Since the summer of 2018, our library has been in temporary quarters while a new facility is under construction. This means that all of our govdocs (along with the vast majority of our entire collection) has been housed in offsite storage closed to the public. However, all documents can be viewed and requested by the public via our online catalog and they are delivered to our primary service point where patrons are then notified of their availability.</t>
  </si>
  <si>
    <t>Weed physical collections,Inventory physical collections,Move FDLP material to a new location (within library building, new building, offsite storage),Other. Please specify:</t>
  </si>
  <si>
    <t>A majority of our tangible collection will remain in the storage facility after our new library is finished and will continue to be available on demand as we transition to a primarily online depository.</t>
  </si>
  <si>
    <t>3336 linear feet</t>
  </si>
  <si>
    <t>20 drawers (approximately 20" wide by 29" deep)</t>
  </si>
  <si>
    <t>Fewer than 100 items</t>
  </si>
  <si>
    <t xml:space="preserve">0388 - Cornell University, John M. Olin Library </t>
  </si>
  <si>
    <t>14,825 publications</t>
  </si>
  <si>
    <t>17,784 microfiche</t>
  </si>
  <si>
    <t>925 discs</t>
  </si>
  <si>
    <t>Limited space for promotional materials and most don't seem relevant in the research-library setting.</t>
  </si>
  <si>
    <t xml:space="preserve">0077A - University of Connecticut, School of Law Library </t>
  </si>
  <si>
    <t>Vendor catalog record service,Subscribe to FDLP News and Events announcements,Review GPOâ€™s New Titles list(s) (for example, New Electronic Titles or NET),Follow GPO social media (Government Book Talk blog, Facebook, etc.),Browse subject guides (for example, FDLP LibGuides)</t>
  </si>
  <si>
    <t>2195 titles</t>
  </si>
  <si>
    <t>270 linear feet</t>
  </si>
  <si>
    <t>By item selection profile,Historic print content,New serials,New monographs,By subject</t>
  </si>
  <si>
    <t xml:space="preserve">0279A - Western Michigan University, Dwight B. Waldo Library </t>
  </si>
  <si>
    <t>Push to weed the print collection.</t>
  </si>
  <si>
    <t>7000 linear feet</t>
  </si>
  <si>
    <t>367 linear feet</t>
  </si>
  <si>
    <t>2398 items</t>
  </si>
  <si>
    <t>By item selection profile,New serials,New monographs,All new records,Changed or updated records</t>
  </si>
  <si>
    <t xml:space="preserve">0397 - Brooklyn College, Brooklyn College Library </t>
  </si>
  <si>
    <t>Subscribe to FDLP News and Events announcements,Review GPOâ€™s New Titles list(s) (for example, New Electronic Titles or NET),Follow GPO social media (Government Book Talk blog, Facebook, etc.),Subscribe to agency mailing lists, press releases, social media, etc.,Subscribe to discussion lists (please specify)</t>
  </si>
  <si>
    <t xml:space="preserve">GovDoc-L </t>
  </si>
  <si>
    <t xml:space="preserve">230,000 linear feet </t>
  </si>
  <si>
    <t>100 drawers</t>
  </si>
  <si>
    <t>1400 items</t>
  </si>
  <si>
    <t xml:space="preserve">0074 - Western State Colorado University, Leslie J. Savage Library </t>
  </si>
  <si>
    <t>OCLC bib records</t>
  </si>
  <si>
    <t>39,218 items</t>
  </si>
  <si>
    <t>46 feet, 8 inches</t>
  </si>
  <si>
    <t>29 feet, 7 inches</t>
  </si>
  <si>
    <t>Geography,By subject</t>
  </si>
  <si>
    <t xml:space="preserve">We have a very small staff, so I am unable to promite the collection though I provide reference services to the atrons who utilize the collection, and the collection is requested through interlibrary loan frequently. </t>
  </si>
  <si>
    <t xml:space="preserve">0616 - Howard Payne University, Walker Memorial Library </t>
  </si>
  <si>
    <t>The full time Government Documents Specialist answers inquires</t>
  </si>
  <si>
    <t>Converting to more online items</t>
  </si>
  <si>
    <t>We run circulation reports for depository material in our ILS,We use the FDLP PURL Usage Reporting tool,We maintain use statistics of finding aids / subject guides that include depository content,We maintain statistics of assistance given to patrons in finding and using depository content,We do periodic surveys of library patrons to determine interest and use</t>
  </si>
  <si>
    <t>In process of developing a method for effeciently purging records</t>
  </si>
  <si>
    <t>14,220 linear feet of paper publications</t>
  </si>
  <si>
    <t>1 drawer (13" wide x 27" deep)</t>
  </si>
  <si>
    <t>3 drawers (13" wide x 27" deep)</t>
  </si>
  <si>
    <t xml:space="preserve">0604B - Baylor University Law School, Williams Legal Research and Technology Center </t>
  </si>
  <si>
    <t>OCLC for older records</t>
  </si>
  <si>
    <t>Vendor catalog record service,Subscribe to FDLP News and Events announcements,Browse agency websites,Subscribe to agency mailing lists, press releases, social media, etc.,Browse subject guides (for example, FDLP LibGuides),Subscribe to discussion lists (please specify)</t>
  </si>
  <si>
    <t>In-person</t>
  </si>
  <si>
    <t>Library programs or classes incorporating Federal government information or services (for example, genealogy research programs or bibliographic instruction classes)</t>
  </si>
  <si>
    <t>Continued shifting of space in our library</t>
  </si>
  <si>
    <t>1280 Linear Feet</t>
  </si>
  <si>
    <t>13 drawers (23.5" wide X 29" deep)</t>
  </si>
  <si>
    <t>24.5 inches</t>
  </si>
  <si>
    <t xml:space="preserve">0080A - Quinnipiac University, Lynne L. Pantalena Law Library </t>
  </si>
  <si>
    <t xml:space="preserve">0488 - Oklahoma State University, Edmon Low Library </t>
  </si>
  <si>
    <t>Jackson classification system (in-house system)</t>
  </si>
  <si>
    <t>Located in open stacks in a separate area in the library,Located in offsite storage,Circulating,Partially circulating</t>
  </si>
  <si>
    <t>Working with HathiTrust on contributing materials. Weâ€™ve been also working with retirements and budget challenges with state funding; roof leaks; loss of some of the departmentâ€™s office space due to relocation of the Communications department; removal of less frequently used microform materials to the Annex (remote storage).</t>
  </si>
  <si>
    <t>Digitize U.S. Government publications,Retrospectively catalog U.S. Government publications</t>
  </si>
  <si>
    <t>Interlibrary loans</t>
  </si>
  <si>
    <t>20,500 linear feet</t>
  </si>
  <si>
    <t>8,930 pieces</t>
  </si>
  <si>
    <t xml:space="preserve">0160B - Northern Illinois University, David C. Shapiro Memorial Law Library </t>
  </si>
  <si>
    <t>Subscribe to FDLP News and Events announcements,Search govinfo,Browse agency websites,Other (please specify)</t>
  </si>
  <si>
    <t>4147 titles</t>
  </si>
  <si>
    <t>897 titles</t>
  </si>
  <si>
    <t>27 titles</t>
  </si>
  <si>
    <t xml:space="preserve">We order and give away the 100 copies of the U.S. Constitution every year, but as a university law library, our patrons are not interested in most promotional materials or purely library programs. We host other programs on behalf of the College of Law. </t>
  </si>
  <si>
    <t xml:space="preserve">0483A - The University of Findlay, Shafer Library </t>
  </si>
  <si>
    <t>6500 titles</t>
  </si>
  <si>
    <t>205 titles</t>
  </si>
  <si>
    <t xml:space="preserve">0561A - University of South Carolina, Lancaster, Medford Library </t>
  </si>
  <si>
    <t>6190 linear feet</t>
  </si>
  <si>
    <t>10 drawers (22 3/4" wide x 27 1/2" deep)</t>
  </si>
  <si>
    <t>9 drawers (22 5/8" wide x 27" deep)</t>
  </si>
  <si>
    <t xml:space="preserve">0436A - State University of New York, New Paltz, Sojourner Truth Library </t>
  </si>
  <si>
    <t>GPO's Cataloging Record Distribution Program,Subscribe to FDLP News and Events announcements,Browse subject guides (for example, FDLP LibGuides)</t>
  </si>
  <si>
    <t>staff and budget cuts</t>
  </si>
  <si>
    <t>begin CRDP program</t>
  </si>
  <si>
    <t>26497 paper items</t>
  </si>
  <si>
    <t>30255 microforms</t>
  </si>
  <si>
    <t>243 items</t>
  </si>
  <si>
    <t xml:space="preserve">0485A - Case Western Reserve University, Kelvin Smith Library </t>
  </si>
  <si>
    <t>Backlog</t>
  </si>
  <si>
    <t>6738 linear feet</t>
  </si>
  <si>
    <t>156 linear feet</t>
  </si>
  <si>
    <t>63 linear feet</t>
  </si>
  <si>
    <t xml:space="preserve">0245 - Johns Hopkins University, Eisenhower Library </t>
  </si>
  <si>
    <t>Vendor catalog record service,Search or browse government information digital collections (for example, UNT Digital Collection, HathiTrust, etc.),Subscribe to FDLP News and Events announcements,Search the Catalog of U.S. Government Publications (CGP) for specified topics,Search govinfo,Review GPOâ€™s New Titles list(s) (for example, New Electronic Titles or NET),Follow GPO social media (Government Book Talk blog, Facebook, etc.),Browse agency websites,Subscribe to agency mailing lists, press releases, social media, etc.,Browse subject guides (for example, FDLP LibGuides)</t>
  </si>
  <si>
    <t>Acquiring more commercial databases with government info (Proquest, Readex)</t>
  </si>
  <si>
    <t>acquire government statistical sources from commercial vendors</t>
  </si>
  <si>
    <t>Over 360 linear feet</t>
  </si>
  <si>
    <t>zero (replaced by online sources)</t>
  </si>
  <si>
    <t>1,440 inches</t>
  </si>
  <si>
    <t xml:space="preserve">Our entire collection is already cataloged. Those records would be useful if linked to full texts. </t>
  </si>
  <si>
    <t xml:space="preserve">0590A - University of Memphis, McWherter Library </t>
  </si>
  <si>
    <t>Copy catalog for discards and older materials</t>
  </si>
  <si>
    <t>Shelf List</t>
  </si>
  <si>
    <t>Vendor catalog record service,Subscribe to FDLP News and Events announcements,Follow GPO social media (Government Book Talk blog, Facebook, etc.),Subscribe to discussion lists (please specify),Other (please specify)</t>
  </si>
  <si>
    <t>GPO Book Store</t>
  </si>
  <si>
    <t>Regular displays in support of commemorative days, e.g. Voter Registration Day, Apollo 11 Anniversary, Women's History Month, Black History Month, Veterans Day, etc.</t>
  </si>
  <si>
    <t>Purchase of cataloging records from MARCIVE for the 1976-1988 collection. Will begin barcoding and record cleanup in due course.</t>
  </si>
  <si>
    <t>Move some documents to remote storage on campus</t>
  </si>
  <si>
    <t>1,739,841 Items</t>
  </si>
  <si>
    <t>1,040,577 Items</t>
  </si>
  <si>
    <t>9653 Items</t>
  </si>
  <si>
    <t>Historic print content that has since been digitized,By agency,By time period (for example, records by decade)</t>
  </si>
  <si>
    <t xml:space="preserve">0285B - Madison Heights Public Library </t>
  </si>
  <si>
    <t>New Librarian responsability after former librarian retirement</t>
  </si>
  <si>
    <t>Historic print content,Historic print content that has since been digitized,All new records,Current event resources</t>
  </si>
  <si>
    <t>We recently had a long time government documents clerk retire.  This has initiated a review of ACPL practice with our gov docs collection, and training of new staff in FDLP principles and practices. We have initiated a multiyear retroactive conversion project and inventory of our government documents, with the ultimate goal of cataloging the entire collection into the ACPL online public access catalog..</t>
  </si>
  <si>
    <t>6,293.75 linear feet - 208 drawers 12.5" x 26.5"</t>
  </si>
  <si>
    <t xml:space="preserve">0256 - American Antiquarian Society, Library </t>
  </si>
  <si>
    <t>The American Antiquarian Society has undergone an extensive construction project over the past two years. The HVAC system has been upgrading which means our federal government documents are in a state-of-the-art climate-controlled space.</t>
  </si>
  <si>
    <t>AAS uses an online content management system (Aeon) that tracks usage of all collections including government documents.</t>
  </si>
  <si>
    <t>Approximately 1,300 linear feet</t>
  </si>
  <si>
    <t>Historic print content,Historic print content that has since been digitized,By time period (for example, records by decade)</t>
  </si>
  <si>
    <t xml:space="preserve">0477 - Oberlin College, Library </t>
  </si>
  <si>
    <t xml:space="preserve">Budget reductions, staff reductions, staff reorganizations, </t>
  </si>
  <si>
    <t>4286.25 linear feet
146 posters
515 maps</t>
  </si>
  <si>
    <t>124,500 pieces of fiche</t>
  </si>
  <si>
    <t xml:space="preserve">0069 - University of Colorado, Boulder, Norlin Library </t>
  </si>
  <si>
    <t>Item conversion project</t>
  </si>
  <si>
    <t>Vendor catalog record service,Search or browse government information digital collections (for example, UNT Digital Collection, HathiTrust, etc.),Subscribe to FDLP News and Events announcements,Search govinfo,Follow GPO social media (Government Book Talk blog, Facebook, etc.),Browse agency websites,Subscribe to agency mailing lists, press releases, social media, etc.,Browse subject guides (for example, FDLP LibGuides),Subscribe to discussion lists (please specify)</t>
  </si>
  <si>
    <t>GOCDOC-L, REGION-L, COGOPUB</t>
  </si>
  <si>
    <t>Staffing changes (retirement, maternity leave)</t>
  </si>
  <si>
    <t>Digitize U.S. Government publications,Retrospectively catalog U.S. Government publications,Weed physical collections,Inventory physical collections,Train library staff in the use of U.S. Government information,Conduct a preservation project</t>
  </si>
  <si>
    <t>We run circulation reports for depository material in our ILS,We use the FDLP PURL Usage Reporting tool,We maintain use statistics of finding aids / subject guides that include depository content,We maintain statistics of assistance given to patrons in finding and using depository content,We do periodic surveys of library patrons to determine interest and use,We maintain other statistics. Please specify:</t>
  </si>
  <si>
    <t>internal use count</t>
  </si>
  <si>
    <t>2.5 million items</t>
  </si>
  <si>
    <t>5.1 million items</t>
  </si>
  <si>
    <t>3,600 items</t>
  </si>
  <si>
    <t>Have records supressed when loaded</t>
  </si>
  <si>
    <t>By item selection profile,Historic print content,New serials,Changed or updated records</t>
  </si>
  <si>
    <t xml:space="preserve">0114A - Georgia State University, University Library </t>
  </si>
  <si>
    <t>Member of consortium,N/A, my library does not catalog depository resources</t>
  </si>
  <si>
    <t>GOVDOC-L, MARCIVE Documents without Shelves</t>
  </si>
  <si>
    <t>Inter-library loan,GIS/data services</t>
  </si>
  <si>
    <t>Librarian responsible for government information left institution</t>
  </si>
  <si>
    <t>5000+ maps and less than 1000 print documents.</t>
  </si>
  <si>
    <t>More than 5000 microfiche items.</t>
  </si>
  <si>
    <t>About 150.</t>
  </si>
  <si>
    <t>No librarian specifically responsible for government information at this time.</t>
  </si>
  <si>
    <t xml:space="preserve">0291 - University of Detroit Mercy, McNichols Campus Library </t>
  </si>
  <si>
    <t>Locate records on OCLC, import them into local database, and create holdings/item records.</t>
  </si>
  <si>
    <t>148,200 square feet</t>
  </si>
  <si>
    <t>46 drawers (14" wide x 77" deep)</t>
  </si>
  <si>
    <t>7,920 square inches</t>
  </si>
  <si>
    <t>No preference,No classification is needed</t>
  </si>
  <si>
    <t xml:space="preserve">0631A - Hampton University, Harvey  Library </t>
  </si>
  <si>
    <t xml:space="preserve">0017 - University of Alaska, Fairbanks, Elmer E. Rasmuson Library </t>
  </si>
  <si>
    <t>Budget cuts by State of Alaska to University budget has resulted in minimal staffing and library wide budget cuts</t>
  </si>
  <si>
    <t>170,000 items</t>
  </si>
  <si>
    <t>244 drawers 13" x 28"
27 drawers 21" x 28"</t>
  </si>
  <si>
    <t>2142 items</t>
  </si>
  <si>
    <t>By item selection profile,By subject</t>
  </si>
  <si>
    <t>We are understaffed and unfamiliar with promotional options and materials</t>
  </si>
  <si>
    <t xml:space="preserve">0659 - Salem International University, Benedum Library </t>
  </si>
  <si>
    <t>Subscribe to FDLP News and Events announcements,Search the Catalog of U.S. Government Publications (CGP) for specified topics,Search govinfo,Review GPOâ€™s New Titles list(s) (for example, New Electronic Titles or NET),Browse agency websites,Browse subject guides (for example, FDLP LibGuides),Other (please specify)</t>
  </si>
  <si>
    <t>GPO webinars</t>
  </si>
  <si>
    <t>Staffing</t>
  </si>
  <si>
    <t>3 drawers 18" wide x 24" deep</t>
  </si>
  <si>
    <t>60 individual items</t>
  </si>
  <si>
    <t>By item selection profile,Historic print content that has since been digitized,By agency,All new records,Geography,By subject</t>
  </si>
  <si>
    <t xml:space="preserve">0609 - Texas A&amp;M University, Kingsville, James C. Jernigan Library </t>
  </si>
  <si>
    <t>World Cat</t>
  </si>
  <si>
    <t>100,000 titles</t>
  </si>
  <si>
    <t>300,000 titles</t>
  </si>
  <si>
    <t>516 titles</t>
  </si>
  <si>
    <t xml:space="preserve">0189A - University of Iowa, Main Library </t>
  </si>
  <si>
    <t>Vendor catalog record service,Search or browse government information digital collections (for example, UNT Digital Collection, HathiTrust, etc.),Subscribe to FDLP News and Events announcements,Search the Catalog of U.S. Government Publications (CGP) for specified topics,Search govinfo,Review GPOâ€™s New Titles list(s) (for example, New Electronic Titles or NET),Follow GPO social media (Government Book Talk blog, Facebook, etc.),Browse agency websites,Subscribe to agency mailing lists, press releases, social media, etc.,Browse subject guides (for example, FDLP LibGuides),Subscribe to discussion lists (please specify)</t>
  </si>
  <si>
    <t>Retrospectively catalog U.S. Government publications,Inventory physical collections,Train library staff in the use of U.S. Government information,Conduct a preservation project</t>
  </si>
  <si>
    <t xml:space="preserve">9,721 linear feet.  This is a very rough estimate.  </t>
  </si>
  <si>
    <t>313 drawers</t>
  </si>
  <si>
    <t>3 ft. of floppy discs
12 ft. of DVDs
261 ft. of CD-ROMS
6 ft. of VHS tapes</t>
  </si>
  <si>
    <t>Historic print content,Historic print content that has since been digitized,All new records,Changed or updated records</t>
  </si>
  <si>
    <t xml:space="preserve">0533 - Indiana University of Pennsylvania, Stapleton Library </t>
  </si>
  <si>
    <t>351 linear feet</t>
  </si>
  <si>
    <t>9  drawers (12 inches wide x 28 inches long)</t>
  </si>
  <si>
    <t>30 inches</t>
  </si>
  <si>
    <t xml:space="preserve">0502 - University of Oregon, Knight Library </t>
  </si>
  <si>
    <t>Vendor catalog record service,Review GPOâ€™s New Titles list(s) (for example, New Electronic Titles or NET),Browse agency websites,Subscribe to discussion lists (please specify)</t>
  </si>
  <si>
    <t>GOVDOC-L, DIGOR (Documents Interest Group of Oregon)</t>
  </si>
  <si>
    <t>Staff changes and cuts. PRocessing of documents has become very decentralized.</t>
  </si>
  <si>
    <t>14,122.5 linear feet, not including maps
173,672 items, including maps</t>
  </si>
  <si>
    <t>768 linear feet</t>
  </si>
  <si>
    <t>56 linear feet</t>
  </si>
  <si>
    <t>Historic print content,Historic print content that has since been digitized,By GPO cataloging project (for example, Panama Canal related publications or NIST)</t>
  </si>
  <si>
    <t xml:space="preserve">0586A - Fisk University, Franklin Library </t>
  </si>
  <si>
    <t>8,000-10,000</t>
  </si>
  <si>
    <t>6,200  41 1/2  inches wide x 3 inches deep  17 drawers of microfiche</t>
  </si>
  <si>
    <t xml:space="preserve">0128 - Hawaii State Public Library System, Hawaii State Library </t>
  </si>
  <si>
    <t>Copy catalog using OCLC after receiving the tangible titles.</t>
  </si>
  <si>
    <t>GOVDOC-L, FEDLIB-L, FEDLIBIT and FEDREF-L</t>
  </si>
  <si>
    <t>We have been doing massive weeding of tangible documents and some retrospective cataloging.</t>
  </si>
  <si>
    <t>We use the FDLP PURL Usage Reporting tool,We maintain use statistics of finding aids / subject guides that include depository content,We maintain statistics of assistance given to patrons in finding and using depository content,We do periodic surveys of library patrons to determine interest and use</t>
  </si>
  <si>
    <t xml:space="preserve">19,926 Items
</t>
  </si>
  <si>
    <t>32,823 Items</t>
  </si>
  <si>
    <t>927 Items</t>
  </si>
  <si>
    <t>By item selection profile,New serials,All new records</t>
  </si>
  <si>
    <t xml:space="preserve">0564A - Charleston Southern University, L. Mendel Rivers Library </t>
  </si>
  <si>
    <t>Review GPOâ€™s New Titles list(s) (for example, New Electronic Titles or NET),Browse agency websites</t>
  </si>
  <si>
    <t>Constitution Day activities in coop. with campus History Dept.</t>
  </si>
  <si>
    <t>Staff turnover &amp; budget cuts</t>
  </si>
  <si>
    <t>42,000 items</t>
  </si>
  <si>
    <t>44,00 items</t>
  </si>
  <si>
    <t>700 items</t>
  </si>
  <si>
    <t xml:space="preserve">0582A - The University of Memphis, Cecil C. Humphreys School of Law Li brary </t>
  </si>
  <si>
    <t>some older materials</t>
  </si>
  <si>
    <t>approximately 15,000 items</t>
  </si>
  <si>
    <t>387,000 microfiche</t>
  </si>
  <si>
    <t>100 items (80 CDROM, 20 DVD)</t>
  </si>
  <si>
    <t xml:space="preserve">0076A - Yale University, Lillian Goldman Law Library </t>
  </si>
  <si>
    <t>OCLC for new print titles as they arrive</t>
  </si>
  <si>
    <t>GPO's Cataloging Record Distribution Program,Subscribe to FDLP News and Events announcements,Subscribe to agency mailing lists, press releases, social media, etc.,Subscribe to discussion lists (please specify)</t>
  </si>
  <si>
    <t>Govdoc-l, CTGODORT, AALL GD-SIS</t>
  </si>
  <si>
    <t>4315 titles</t>
  </si>
  <si>
    <t>52 linear feet</t>
  </si>
  <si>
    <t>30 items</t>
  </si>
  <si>
    <t>Library of Congress (LC),No classification is needed</t>
  </si>
  <si>
    <t>By item selection profile,Historic print content that has since been digitized,New monographs,Changed or updated records,By GPO cataloging project (for example, Panama Canal related publications or NIST)</t>
  </si>
  <si>
    <t xml:space="preserve">0449 - Campbell University, Wiggins Memorial Library </t>
  </si>
  <si>
    <t>Search or browse government information digital collections (for example, UNT Digital Collection, HathiTrust, etc.),Search the Catalog of U.S. Government Publications (CGP) for specified topics,Search govinfo,Subscribe to agency mailing lists, press releases, social media, etc.,Browse subject guides (for example, FDLP LibGuides)</t>
  </si>
  <si>
    <t>267.10 ft     or 6,007 items</t>
  </si>
  <si>
    <t xml:space="preserve">3,407 inches  or 174,208 volumes and 456,99 pieces </t>
  </si>
  <si>
    <t>119 inches or 287 DVD's ans 587 CD's total 874.</t>
  </si>
  <si>
    <t xml:space="preserve">0248 - McDaniel College, Hoover Library </t>
  </si>
  <si>
    <t>Search the Catalog of U.S. Government Publications (CGP) for specified topics,Review GPOâ€™s New Titles list(s) (for example, New Electronic Titles or NET),Browse agency websites,Browse subject guides (for example, FDLP LibGuides)</t>
  </si>
  <si>
    <t>Move to a mostly digital depository</t>
  </si>
  <si>
    <t>15,250 items</t>
  </si>
  <si>
    <t>44,000 microfiche</t>
  </si>
  <si>
    <t>1,000 items</t>
  </si>
  <si>
    <t xml:space="preserve">0220 - Union College, Weeks-Townsend Memorial Library </t>
  </si>
  <si>
    <t>Vendor catalog record service,Search the Catalog of U.S. Government Publications (CGP) for specified topics,Review GPOâ€™s New Titles list(s) (for example, New Electronic Titles or NET)</t>
  </si>
  <si>
    <t>staff turnover</t>
  </si>
  <si>
    <t>10,298 titles</t>
  </si>
  <si>
    <t>69,582 items</t>
  </si>
  <si>
    <t>250 inches</t>
  </si>
  <si>
    <t xml:space="preserve">0473A - University of Rio Grande, Jeanette Albiez Davis Library </t>
  </si>
  <si>
    <t>Located in open stacks in a separate area in the library,Integrated with other library collections,Located in closed stacks,Circulating,Partially circulating,Non-circulating</t>
  </si>
  <si>
    <t>Search the Catalog of U.S. Government Publications (CGP) for specified topics,Search govinfo,Browse agency websites,Browse subject guides (for example, FDLP LibGuides),Other (please specify)</t>
  </si>
  <si>
    <t>"LibGuide Community" review other FDLP site's finding aids/subject guides for new or specialized content.</t>
  </si>
  <si>
    <t>Staffing cuts have limited our ability to market and promote our government services as much as we would like.  Particularly with regards to the development of special outreach programs and workshops.</t>
  </si>
  <si>
    <t>Increase marketing and promotion of collection/resources/services (e.g., this fall we offered Constitution Day display and small business development program that highlighted our government resources.</t>
  </si>
  <si>
    <t>255 linear feet</t>
  </si>
  <si>
    <t>1.5 drawers (13.5" wide x 26.5" deep)</t>
  </si>
  <si>
    <t>60.5 inches</t>
  </si>
  <si>
    <t xml:space="preserve">0568 - Winthrop University, Dacus Library </t>
  </si>
  <si>
    <t xml:space="preserve">We do not have piece level records for all depository holdings, particularly older items. </t>
  </si>
  <si>
    <t>We run circulation reports for depository material in our ILS,We maintain use statistics of finding aids / subject guides that include depository content,We do periodic surveys of library patrons to determine interest and use</t>
  </si>
  <si>
    <t>10,500 titles</t>
  </si>
  <si>
    <t>37,500 microfiche
482,000 ERIC microfiche</t>
  </si>
  <si>
    <t>75 titles</t>
  </si>
  <si>
    <t xml:space="preserve">0389A - Syracuse University College of Law, Syracuse University College of Law Library </t>
  </si>
  <si>
    <t>Subscribe to FDLP News and Events announcements,Search the Catalog of U.S. Government Publications (CGP) for specified topics,Search govinfo,Review GPOâ€™s New Titles list(s) (for example, New Electronic Titles or NET),Subscribe to discussion lists (please specify)</t>
  </si>
  <si>
    <t>GovDoc-L, FDLP list</t>
  </si>
  <si>
    <t>79.000 publications</t>
  </si>
  <si>
    <t>500 fiche</t>
  </si>
  <si>
    <t>By item selection profile,Historic print content,Historic print content that has since been digitized,New serials,New monographs,Changed or updated records,By subject</t>
  </si>
  <si>
    <t xml:space="preserve">0421 - Union College, Schaffer Library </t>
  </si>
  <si>
    <t>Staff cuts, retirement of government document librarian after 35 years of service</t>
  </si>
  <si>
    <t>2808 linear feet</t>
  </si>
  <si>
    <t xml:space="preserve">55 drawers (14"wide x28"deep) </t>
  </si>
  <si>
    <t xml:space="preserve">0088A - Widener University, Delaware Law School, Legal Information Center </t>
  </si>
  <si>
    <t>Search or browse government information digital collections (for example, UNT Digital Collection, HathiTrust, etc.),Search the Catalog of U.S. Government Publications (CGP) for specified topics,Search govinfo,Browse subject guides (for example, FDLP LibGuides),Subscribe to discussion lists (please specify)</t>
  </si>
  <si>
    <t>Law-lib, govdoc-talk</t>
  </si>
  <si>
    <t>3828 Titles in Print</t>
  </si>
  <si>
    <t>315 feet and 6 inches of microfiche</t>
  </si>
  <si>
    <t>6 DVD titles, 38 CD Titles and 3 VHS Titles</t>
  </si>
  <si>
    <t>By item selection profile,By agency,New monographs,By subject</t>
  </si>
  <si>
    <t>~750,000 publications
~14,000 ft
~30,000 maps</t>
  </si>
  <si>
    <t>~1,100,000 microfiche</t>
  </si>
  <si>
    <t>~7,500 items
~1,500 drawers</t>
  </si>
  <si>
    <t xml:space="preserve">0630C - Gen. Alfred M. Gray Marine Corps Research Center, Breckinridge Research Library </t>
  </si>
  <si>
    <t>Subscribe to FDLP News and Events announcements,Search the Catalog of U.S. Government Publications (CGP) for specified topics,Search govinfo,Review GPOâ€™s New Titles list(s) (for example, New Electronic Titles or NET),Follow GPO social media (Government Book Talk blog, Facebook, etc.),Browse agency websites,Subscribe to agency mailing lists, press releases, social media, etc.</t>
  </si>
  <si>
    <t>microfilm reader/microfiche reader inoperative; cataloging personnel shortage has slowed cataloging process</t>
  </si>
  <si>
    <t>Retrospectively catalog U.S. Government publications,Weed physical collections,Inventory physical collections,Move FDLP material to a new location (within library building, new building, offsite storage),Train library staff in the use of U.S. Government information</t>
  </si>
  <si>
    <t>474 linear feet</t>
  </si>
  <si>
    <t>4000 items</t>
  </si>
  <si>
    <t xml:space="preserve">0244A - U.S. Department of Commerce, NOAA, NOAA Central Library </t>
  </si>
  <si>
    <t>NOAA Institutional Repository</t>
  </si>
  <si>
    <t xml:space="preserve">Space constraints </t>
  </si>
  <si>
    <t>353 linear feet</t>
  </si>
  <si>
    <t>N/A, not cataloged</t>
  </si>
  <si>
    <t>By item selection profile,By agency</t>
  </si>
  <si>
    <t xml:space="preserve">0024 - Northern Arizona University, Cline Library </t>
  </si>
  <si>
    <t>Copy catalog new physical materials when received.</t>
  </si>
  <si>
    <t>Right now we don't, due to limited staffing, but we are scheduled to join CRDP later this fall.</t>
  </si>
  <si>
    <t>Significant loss of staffing</t>
  </si>
  <si>
    <t>Begin marketing depository collection</t>
  </si>
  <si>
    <t>1581 shelves (standard 36" library shelving)</t>
  </si>
  <si>
    <t>Approximately 150 drawers</t>
  </si>
  <si>
    <t xml:space="preserve">We are severely short-staffed but should improve in next few months. Pre-designed marketing materials would help us, especially those that would work well on Twitter, Facebook, and Instagram. </t>
  </si>
  <si>
    <t xml:space="preserve">0519A - Ursinus College, Myrin Library </t>
  </si>
  <si>
    <t xml:space="preserve">Copy catalog individual records of tangible items received on profile. </t>
  </si>
  <si>
    <t>Search or browse government information digital collections (for example, UNT Digital Collection, HathiTrust, etc.),Subscribe to FDLP News and Events announcements,Search the Catalog of U.S. Government Publications (CGP) for specified topics,Search govinfo,Review GPOâ€™s New Titles list(s) (for example, New Electronic Titles or NET),Browse agency websites,Browse subject guides (for example, FDLP LibGuides),Subscribe to discussion lists (please specify)</t>
  </si>
  <si>
    <t xml:space="preserve">0454 - North Dakota Supreme Court, Law Library </t>
  </si>
  <si>
    <t>Provide search capability in a local digital collection or repository</t>
  </si>
  <si>
    <t>Search the Catalog of U.S. Government Publications (CGP) for specified topics,Review GPOâ€™s New Titles list(s) (for example, New Electronic Titles or NET),Browse agency websites,Subscribe to discussion lists (please specify)</t>
  </si>
  <si>
    <t>Significant loss of physical library space</t>
  </si>
  <si>
    <t>Convert to digital US Government publications</t>
  </si>
  <si>
    <t>40000 items</t>
  </si>
  <si>
    <t>10000 items</t>
  </si>
  <si>
    <t xml:space="preserve">0453 - Western Carolina University, Hunter Library </t>
  </si>
  <si>
    <t>OCLC Connection</t>
  </si>
  <si>
    <t>173 items</t>
  </si>
  <si>
    <t>4976 items</t>
  </si>
  <si>
    <t xml:space="preserve">0225 - Tulane University, Howard-Tilton Memorial Library </t>
  </si>
  <si>
    <t>20 drawers (21'X28")</t>
  </si>
  <si>
    <t xml:space="preserve">0478A - Muskingum University, Library </t>
  </si>
  <si>
    <t>GPO's Cataloging Record Distribution Program (CRDP),Copy catalog - other. Please specify:,Member of consortium</t>
  </si>
  <si>
    <t>Located in shared housing outside of my institution,Circulating</t>
  </si>
  <si>
    <t>400 Linear Feet</t>
  </si>
  <si>
    <t xml:space="preserve">0307 - Supreme Court of Mississippi, State Law Library </t>
  </si>
  <si>
    <t>Continue serving as a Preservation Steward</t>
  </si>
  <si>
    <t>No digital collection</t>
  </si>
  <si>
    <t>1,311 linear feet</t>
  </si>
  <si>
    <t>81 drawers (13" wide x 27" long)</t>
  </si>
  <si>
    <t>1 drawer (13" wide x 27" long)</t>
  </si>
  <si>
    <t xml:space="preserve">0591C - University of Houston, Victoria, UHV Library </t>
  </si>
  <si>
    <t>Subscribe to FDLP News and Events announcements,Search the Catalog of U.S. Government Publications (CGP) for specified topics,Search govinfo,Review GPOâ€™s New Titles list(s) (for example, New Electronic Titles or NET),Follow GPO social media (Government Book Talk blog, Facebook, etc.),Browse subject guides (for example, FDLP LibGuides)</t>
  </si>
  <si>
    <t>Moved to a new building. Reduced our tanigble colleciton. Also now have an offsite storage.</t>
  </si>
  <si>
    <t>20 linear feet. Approx 1,050 items</t>
  </si>
  <si>
    <t xml:space="preserve">We no longer have any microfiche. </t>
  </si>
  <si>
    <t xml:space="preserve">We only have 2 CD-ROMS. </t>
  </si>
  <si>
    <t xml:space="preserve">Hathi Trust. </t>
  </si>
  <si>
    <t>GPO's Cataloging Record Distribution Program,Search or browse government information digital collections (for example, UNT Digital Collection, HathiTrust, etc.),Subscribe to FDLP News and Events announcements,Search the Catalog of U.S. Government Publications (CGP) for specified topics,Search govinfo,Review GPOâ€™s New Titles list(s) (for example, New Electronic Titles or NET),Browse agency websites,Browse subject guides (for example, FDLP LibGuides),Subscribe to discussion lists (please specify)</t>
  </si>
  <si>
    <t>MAPS_L, GOVDOC_L.</t>
  </si>
  <si>
    <t xml:space="preserve">As the Map &amp; Government Information Librarian, I answer research questions related to government information through in-person consultation, chat, email, and phone.  Our public services staff (who work the circulation desk) also can help answer inquiries.  If they canâ€™t answer questions that come into them, they refer the patron to me.  </t>
  </si>
  <si>
    <t xml:space="preserve">All tangible FDLP collections currently circulate, but any shared holdings collections (pre-1989 Aâ€™s, TDâ€™s, Maps) needed through ILL may be scanned and sent through ILL, or an attempt will be made to provide the material via an open access resource such as USGS or other government agency website.    </t>
  </si>
  <si>
    <t xml:space="preserve">Staffing, use of physical space, budget constraints, and changes in expectations of users.   I have between 2-3 Student Library Assistants (SLAâ€™s) who are helping with various inventory projects to determine what collections our library will retain, and what collections will be offered to other libraries.  As part of the Tennessee Shared Holdings Agreement, we agree to retain (forever) all pre- 1989 Aâ€™s, TDâ€™s, Maps.  We actively seek out any materials to help fill gaps within these three SuDoc collection areas.  Any materials that we can offer to other institutions will involve the following process: 1.	Follow process for offering up federal government documents: a.	Offer any items within collection to TN shared holdings libraries who are responsible for collection.  Send any items to shared holdings libraries.   b.	Place remaining items on the ASERL Documents Disposition List for offer to other Southeastern Libraries. c.	Place any remaining items on the newly created FDLP eXchange for offer to other United States Federal Depository Libraries. d.	Any remaining items that are not claimed will be discarded in compliance with FDLP Regional Discard Policy.   2.	Retain remaining shared holdings documents, as well as documents beneficial for use to UT and the surrounding community.  </t>
  </si>
  <si>
    <t>As Map &amp; Government Information Librarian, I maintain cumulative usage statistics in my subject areas (Anthropology, Geography, and Earth &amp; Planetary Sciences), which include usage statistics for government information inquiries.</t>
  </si>
  <si>
    <t>By item selection profile,Historic print content,Historic print content that has since been digitized,By agency,By time period (for example, records by decade),Geography,Changed or updated records,By subject,By format,By GPO cataloging project (for example, Panama Canal related publications or NIST)</t>
  </si>
  <si>
    <t xml:space="preserve">0081 - Connecticut College, C.E. Shain Library </t>
  </si>
  <si>
    <t>Copy catalog all tangible items</t>
  </si>
  <si>
    <t xml:space="preserve">The FDLP eXchange service is slower and less useful than the previous arrangement. As such, it costs us more in staff labor time to achieve far fewer results in terms of building/weeding our collection. Previously, our regional depository library would circulate lists of approved withdraws whenever any library was approved to withdraw a certain list of items. Now each library has to send its own list even if other libraries just sent the same list. </t>
  </si>
  <si>
    <t>126,000 titles</t>
  </si>
  <si>
    <t>22,000 fiche</t>
  </si>
  <si>
    <t>15 CDs/DVDs/diskettes</t>
  </si>
  <si>
    <t xml:space="preserve">0215 - Hazard Community &amp; Technical College, Stephens Library </t>
  </si>
  <si>
    <t>budget cuts; shortage of staffing; limited space</t>
  </si>
  <si>
    <t>8767 items</t>
  </si>
  <si>
    <t>18,431 microfiche</t>
  </si>
  <si>
    <t>168 items</t>
  </si>
  <si>
    <t>All new records,Geography</t>
  </si>
  <si>
    <t xml:space="preserve">0068 - Colorado State University, William E. Morgan Library </t>
  </si>
  <si>
    <t>new library catalog system</t>
  </si>
  <si>
    <t>12695 linear feet</t>
  </si>
  <si>
    <t>1490 linear feet</t>
  </si>
  <si>
    <t>144 linear feet</t>
  </si>
  <si>
    <t xml:space="preserve">0050 - Oakland Public Library </t>
  </si>
  <si>
    <t>After discovery of items during weeding</t>
  </si>
  <si>
    <t>Integrated with other library collections,Located in closed stacks,Located in shared housing outside of my institution,Partially circulating</t>
  </si>
  <si>
    <t>GPO's Cataloging Record Distribution Program,Search govinfo,Review GPOâ€™s New Titles list(s) (for example, New Electronic Titles or NET),Follow GPO social media (Government Book Talk blog, Facebook, etc.),Browse subject guides (for example, FDLP LibGuides)</t>
  </si>
  <si>
    <t>Support staff shortage</t>
  </si>
  <si>
    <t>~ 4,300 linear feet.</t>
  </si>
  <si>
    <t>~200 linear feet</t>
  </si>
  <si>
    <t>~250-300 items.</t>
  </si>
  <si>
    <t>Historic print content that has since been digitized,Geography</t>
  </si>
  <si>
    <t xml:space="preserve">0287 - North Central Michigan College, Library </t>
  </si>
  <si>
    <t>We haven't had a librarian since Jan. 2019</t>
  </si>
  <si>
    <t>There are no plans at this moment until there is a librarian in place.</t>
  </si>
  <si>
    <t xml:space="preserve">0365B - Phillipsburg Free Public Library </t>
  </si>
  <si>
    <t>Loss of about $500K per year has resulted in staff cuts.</t>
  </si>
  <si>
    <t>2 filing cases (12" x 5")</t>
  </si>
  <si>
    <t xml:space="preserve">14 linear feet of DVDs and CDs </t>
  </si>
  <si>
    <t>Changed or updated records,Current event resources,By subject,By format</t>
  </si>
  <si>
    <t xml:space="preserve">0077 - University of Connecticut, Homer Babbidge Library </t>
  </si>
  <si>
    <t>4800 linear feet</t>
  </si>
  <si>
    <t>50 drawers (21" wide x 28" deep)</t>
  </si>
  <si>
    <t>Historic print content,Historic print content that has since been digitized,By agency</t>
  </si>
  <si>
    <t xml:space="preserve">0628 - Library of Virginia </t>
  </si>
  <si>
    <t>retrospective cataloging of the tangible collection pre-1976</t>
  </si>
  <si>
    <t>Vendor catalog record service,Review GPOâ€™s New Titles list(s) (for example, New Electronic Titles or NET),Follow GPO social media (Government Book Talk blog, Facebook, etc.),Subscribe to discussion lists (please specify)</t>
  </si>
  <si>
    <t>govdoc-l and govdoc-va</t>
  </si>
  <si>
    <t xml:space="preserve">we have librarians avail at a reference desk during operating hours. The depository coordinator is on call to answer questions anytime. </t>
  </si>
  <si>
    <t>a full time position related to federal documents was lost due to lay-offs three years ago and has not bee replaced. It is an ongoing issue and I continue to lobby to fill the position.</t>
  </si>
  <si>
    <t>697,747 items</t>
  </si>
  <si>
    <t>40,280 fiche</t>
  </si>
  <si>
    <t>2,000 estimated</t>
  </si>
  <si>
    <t xml:space="preserve">0172 - DePauw University, Roy O. West Library </t>
  </si>
  <si>
    <t>use existing records from other libraries as needed.</t>
  </si>
  <si>
    <t>Subscribe to FDLP News and Events announcements,Browse subject guides (for example, FDLP LibGuides)</t>
  </si>
  <si>
    <t>librarian retirements, institutiuonal budget cuts, upcoming building renovation</t>
  </si>
  <si>
    <t>library renovation will mean packing up GovDoc collection; considering move to all-digital collection</t>
  </si>
  <si>
    <t>100, 000 volumes</t>
  </si>
  <si>
    <t>2,500 pieces</t>
  </si>
  <si>
    <t xml:space="preserve">0246A - University of Maryland, Baltimore County, Albin O. Kuhn Library &amp; Gallery </t>
  </si>
  <si>
    <t>Search govinfo,Review GPOâ€™s New Titles list(s) (for example, New Electronic Titles or NET)</t>
  </si>
  <si>
    <t>2,400 linear feet</t>
  </si>
  <si>
    <t>55 drawers (40 "wide x 20" deep)</t>
  </si>
  <si>
    <t>fewer than 100 items</t>
  </si>
  <si>
    <t xml:space="preserve">0154A - Northern Illinois University, Founders Memorial Library </t>
  </si>
  <si>
    <t>retrospective cataloging and new titles missed by the vendor</t>
  </si>
  <si>
    <t>Vendor catalog record service,Subscribe to FDLP News and Events announcements,Review GPOâ€™s New Titles list(s) (for example, New Electronic Titles or NET),Browse agency websites,Browse subject guides (for example, FDLP LibGuides),Subscribe to discussion lists (please specify)</t>
  </si>
  <si>
    <t>we maintain a list of titles used, sorted by date returned, title and call number</t>
  </si>
  <si>
    <t>823,357 items as of the end of Sept. 2019</t>
  </si>
  <si>
    <t>832 linear feet</t>
  </si>
  <si>
    <t>7,943 items</t>
  </si>
  <si>
    <t>Historic print content that has since been digitized,New serials,By time period (for example, records by decade)</t>
  </si>
  <si>
    <t xml:space="preserve">0596A - Texarkana College, Palmer Memorial Library </t>
  </si>
  <si>
    <t>GPO's Cataloging Record Distribution Program,Subscribe to FDLP News and Events announcements,Search govinfo,Review GPOâ€™s New Titles list(s) (for example, New Electronic Titles or NET),Follow GPO social media (Government Book Talk blog, Facebook, etc.),Browse agency websites,Browse subject guides (for example, FDLP LibGuides)</t>
  </si>
  <si>
    <t>LibGuide Usage Reports</t>
  </si>
  <si>
    <t xml:space="preserve">0369A - Free Public Library of Woodbridge, Main Library </t>
  </si>
  <si>
    <t>GPO's Cataloging Record Distribution Program,Subscribe to FDLP News and Events announcements,Search the Catalog of U.S. Government Publications (CGP) for specified topics,Search govinfo,Review GPOâ€™s New Titles list(s) (for example, New Electronic Titles or NET),Follow GPO social media (Government Book Talk blog, Facebook, etc.),Subscribe to agency mailing lists, press releases, social media, etc.,Browse subject guides (for example, FDLP LibGuides),Subscribe to discussion lists (please specify)</t>
  </si>
  <si>
    <t>By item selection profile,By agency,New serials,New monographs,Geography,By subject,By format</t>
  </si>
  <si>
    <t xml:space="preserve">0249B - Towson University, Albert S. Cook Library </t>
  </si>
  <si>
    <t>Vendor catalog record service,Search govinfo,Follow GPO social media (Government Book Talk blog, Facebook, etc.),Browse subject guides (for example, FDLP LibGuides),Subscribe to discussion lists (please specify)</t>
  </si>
  <si>
    <t>GOVDOC-TALK, GOVDOC-L</t>
  </si>
  <si>
    <t>Increase marketing efforts</t>
  </si>
  <si>
    <t>1,786 titles / 6,979 items</t>
  </si>
  <si>
    <t>25 drawers (12" wide x 28" deep)</t>
  </si>
  <si>
    <t xml:space="preserve">0083A - Ferguson Library </t>
  </si>
  <si>
    <t>oclc</t>
  </si>
  <si>
    <t>Subscribe to FDLP News and Events announcements,Search the Catalog of U.S. Government Publications (CGP) for specified topics,Search govinfo,Review GPOâ€™s New Titles list(s) (for example, New Electronic Titles or NET),Follow GPO social media (Government Book Talk blog, Facebook, etc.),Browse agency websites,Subscribe to agency mailing lists, press releases, social media, etc.,Browse subject guides (for example, FDLP LibGuides),Subscribe to discussion lists (please specify)</t>
  </si>
  <si>
    <t>GOV-DOC-L-DIGEST, CTLIBGUIDES, CTDOCART</t>
  </si>
  <si>
    <t>Weed physical collections,Inventory physical collections,Train library staff in the use of U.S. Government information,Conduct a preservation project</t>
  </si>
  <si>
    <t>hits on a webpage containing notable government information</t>
  </si>
  <si>
    <t>2 drawers 12"wide x 8 deep</t>
  </si>
  <si>
    <t>22 inches</t>
  </si>
  <si>
    <t>By item selection profile,By agency,New serials,New monographs,All new records,Current event resources,By subject</t>
  </si>
  <si>
    <t xml:space="preserve">0485 - Heidelberg University, Beeghly Library </t>
  </si>
  <si>
    <t>Title search in Library Catalog for online publications</t>
  </si>
  <si>
    <t>Continue to add online items</t>
  </si>
  <si>
    <t>3,963 items</t>
  </si>
  <si>
    <t>10,500 fiche</t>
  </si>
  <si>
    <t xml:space="preserve">0515 - Free Library of Philadelphia </t>
  </si>
  <si>
    <t>Integrated with other library collections,Located in closed stacks,Located in offsite storage,Partially circulating</t>
  </si>
  <si>
    <t>Vendor catalog record service,Search or browse government information digital collections (for example, UNT Digital Collection, HathiTrust, etc.),Subscribe to FDLP News and Events announcements,Review GPOâ€™s New Titles list(s) (for example, New Electronic Titles or NET),Subscribe to agency mailing lists, press releases, social media, etc.,Browse subject guides (for example, FDLP LibGuides),Subscribe to discussion lists (please specify)</t>
  </si>
  <si>
    <t>GovDocL</t>
  </si>
  <si>
    <t>Department staffing shortage due to retirements slowed the progress of some Federal Depository Library collection initiatives. However, with the recent hiring of a new librarian dedicated to other non-FDL department essential tasks, I will be able to devote more time to FDLP collection goals.</t>
  </si>
  <si>
    <t>We collect in-house use statistics of tangible materials.</t>
  </si>
  <si>
    <t>8,775 linear feet</t>
  </si>
  <si>
    <t>11 steel filing cabinets, 52 in. x 15 in. x 28 in.</t>
  </si>
  <si>
    <t>12 linear feet</t>
  </si>
  <si>
    <t xml:space="preserve">0465A - Geauga County Library System, Chardon Branch Library </t>
  </si>
  <si>
    <t>We do not have a digital collection</t>
  </si>
  <si>
    <t>45 items</t>
  </si>
  <si>
    <t xml:space="preserve">0015 - City of Birmingham, Birmingham Public Library </t>
  </si>
  <si>
    <t>Subscribe to FDLP News and Events announcements,Review GPOâ€™s New Titles list(s) (for example, New Electronic Titles or NET),Browse agency websites,Browse subject guides (for example, FDLP LibGuides)</t>
  </si>
  <si>
    <t>Loss of staff</t>
  </si>
  <si>
    <t>700,000 items</t>
  </si>
  <si>
    <t>75 items</t>
  </si>
  <si>
    <t xml:space="preserve">0051 - Stanford University, Cecil H. Green Library </t>
  </si>
  <si>
    <t>Copy catalog individual records after review of Listserv discussions,Copy catalog - other. Please specify:,Original cataloging</t>
  </si>
  <si>
    <t>submit fugitives, store them to our digital repository and (copy) catalog</t>
  </si>
  <si>
    <t>Some cataloged in local call# system (eg DVDs and other media)</t>
  </si>
  <si>
    <t>subscription databases like Proquest Congressional and HeinOnline</t>
  </si>
  <si>
    <t>Vendor catalog record service,Search or browse government information digital collections (for example, UNT Digital Collection, HathiTrust, etc.),Subscribe to FDLP News and Events announcements,Search the Catalog of U.S. Government Publications (CGP) for specified topics,Search govinfo,Review GPOâ€™s New Titles list(s) (for example, New Electronic Titles or NET),Follow GPO social media (Government Book Talk blog, Facebook, etc.),Browse agency websites,Subscribe to agency mailing lists, press releases, social media, etc.,Subscribe to discussion lists (please specify)</t>
  </si>
  <si>
    <t>Reference services,Inter-library loan,Library programs or classes incorporating Federal government information or services (for example, genealogy research programs or bibliographic instruction classes),Participation in community events incorporating Federal Government information or services,Marketing or promotion of the FDLP collection or government information services,GIS/data services,Other. Please specify:</t>
  </si>
  <si>
    <t>digital collection development, Web archiving</t>
  </si>
  <si>
    <t>Digitize U.S. Government publications,Retrospectively catalog U.S. Government publications,Train library staff in the use of U.S. Government information,Other. Please specify:</t>
  </si>
  <si>
    <t>Analyze series</t>
  </si>
  <si>
    <t>Govt information questions included in reference desk statistics</t>
  </si>
  <si>
    <t>Mostly do not weed, though I mark some documents on intake as being discardable after 5 years (mostly promotional materials and flyers)</t>
  </si>
  <si>
    <t>'@1.2 million titles listed in our library catalog (this number is no doubt higher as we have not cataloged 100% of our collection, have not analyzed all of our serials, and have not cataloged each document/report in the Serial Set.</t>
  </si>
  <si>
    <t xml:space="preserve">'@42,000 titles cataloged, many uncataloged collections (CIS, Serial Set etc)
140 drawers of fiche in SuDoc
50 drawers of documents from commercial publishers (CIS, Declassified Reference System etc)
180 drawers of microfilm (Census population schedules, bills, presidential papers, etc) 
</t>
  </si>
  <si>
    <t>N/A. Hard to estimate these numbers as they are in multiple locations and many are not cataloged in SuDoc call#</t>
  </si>
  <si>
    <t>By item selection profile,Historic print content,Historic print content that has since been digitized,By agency,All new records,Geography,Changed or updated records,By subject,By format,By GPO cataloging project (for example, Panama Canal related publications or NIST)</t>
  </si>
  <si>
    <t xml:space="preserve">0324 - Rockhurst University, Greenlease Library </t>
  </si>
  <si>
    <t>Staff cuts and reduction in physical space to house government documents</t>
  </si>
  <si>
    <t>1,388 linear feet</t>
  </si>
  <si>
    <t>37 items</t>
  </si>
  <si>
    <t xml:space="preserve">0108A - University of Tampa, Macdonald Kelce Library </t>
  </si>
  <si>
    <t>Vendor catalog record service,Search the Catalog of U.S. Government Publications (CGP) for specified topics,Review GPOâ€™s New Titles list(s) (for example, New Electronic Titles or NET),Browse agency websites</t>
  </si>
  <si>
    <t>Permanent New Materials display area for Government Documents in print.</t>
  </si>
  <si>
    <t>Migrating to a discovery system. Records that were not cataloged correctly need to be cleaned up.</t>
  </si>
  <si>
    <t>Withdraw microfiche if an electronic record exists.</t>
  </si>
  <si>
    <t>IPEDS</t>
  </si>
  <si>
    <t xml:space="preserve">Print = 1,269 linear feet in documents collection.
5 drawers (2" deep) document maps.
135 shelves or 405 linear feet in reference collection.
</t>
  </si>
  <si>
    <t>50 drawers (21" wide x 28" deep)
19 boxes (7" wide x 13"deep)</t>
  </si>
  <si>
    <t>CD-ROMs/DVDs 4 drawers (43" wide x 22" deep)
CD-ROMs 5 drawers (16" wide x 24" deep)
CD-ROMs 2 drawers (13" wide x 33" deep)
Misc.: floppy diskettes, diskettes, VHS tape - 1 drawer (16" wide x 24" deep)</t>
  </si>
  <si>
    <t>By item selection profile,Historic print content that has since been digitized,All new records,Geography,Changed or updated records,By subject,By format</t>
  </si>
  <si>
    <t xml:space="preserve">0418A - Touro College Jacob D. Fuchsberg Law Center, Gould Law Library </t>
  </si>
  <si>
    <t>Search the Catalog of U.S. Government Publications (CGP) for specified topics,Search govinfo,Review GPOâ€™s New Titles list(s) (for example, New Electronic Titles or NET),Browse agency websites</t>
  </si>
  <si>
    <t>240 linear feet</t>
  </si>
  <si>
    <t>70 drawers (22" wide x 27" deep)</t>
  </si>
  <si>
    <t xml:space="preserve">0507 - Southern Oregon University, Lenn &amp; Dixie Hannon Library </t>
  </si>
  <si>
    <t>Some CRS reports if available</t>
  </si>
  <si>
    <t>GPO's Cataloging Record Distribution Program,Search or browse government information digital collections (for example, UNT Digital Collection, HathiTrust, etc.),Review GPOâ€™s New Titles list(s) (for example, New Electronic Titles or NET),Browse agency websites,Subscribe to agency mailing lists, press releases, social media, etc.,Browse subject guides (for example, FDLP LibGuides)</t>
  </si>
  <si>
    <t>Just recently lost a staff member and are currently operating with temporary staff until we can hire for the position in January.</t>
  </si>
  <si>
    <t>Retirement of Docs Librarian and transition to new librarian with differing duties that include Open Educational Resource Management. Continue with one dedicated technician for the forseeable future.</t>
  </si>
  <si>
    <t>4667 linear feet</t>
  </si>
  <si>
    <t>24 drawers (25.5" X 12.25")
41 drawers (27.5" X 12.25")</t>
  </si>
  <si>
    <t>860 items</t>
  </si>
  <si>
    <t xml:space="preserve">0563A - Florence County Library </t>
  </si>
  <si>
    <t>Record sets through Z39.50 via the CGP,Copy catalog - other. Please specify:,Member of consortium</t>
  </si>
  <si>
    <t>BookWhere</t>
  </si>
  <si>
    <t>100.5 linear feet</t>
  </si>
  <si>
    <t>12 "</t>
  </si>
  <si>
    <t>Current event resources,Not interested in record sets</t>
  </si>
  <si>
    <t xml:space="preserve">0048 - San Francisco Public Library </t>
  </si>
  <si>
    <t>Integrated with other library collections,Located in closed stacks,Located in offsite storage,Non-circulating</t>
  </si>
  <si>
    <t xml:space="preserve">A public computer terminal is available for viewing government sites and viewing/downloading FDLP materials. Computer requires staff log in. </t>
  </si>
  <si>
    <t>Vendor catalog record service,Search or browse government information digital collections (for example, UNT Digital Collection, HathiTrust, etc.),Subscribe to FDLP News and Events announcements,Search the Catalog of U.S. Government Publications (CGP) for specified topics,Review GPOâ€™s New Titles list(s) (for example, New Electronic Titles or NET),Browse agency websites,Other (please specify)</t>
  </si>
  <si>
    <t xml:space="preserve">Browse other FDLP library pathfinders and government guides. </t>
  </si>
  <si>
    <t>Reference services,Participation in community events incorporating Federal Government information or services,Other. Please specify:</t>
  </si>
  <si>
    <t>Host government agency speakers; create exhibits featuring primary sources and FDLP documents</t>
  </si>
  <si>
    <t xml:space="preserve">A full time federal documents librarian retired in June 2018. Her position was not filled. Instead, we combined a Calif. documents and federal documents position to make one full time position. </t>
  </si>
  <si>
    <t>We do periodic surveys of library patrons to determine interest and use,We maintain other statistics. Please specify:</t>
  </si>
  <si>
    <t xml:space="preserve">We keep a monthly list of all items paged from the ref desk. </t>
  </si>
  <si>
    <t>Review item list and remove items via Marcive.</t>
  </si>
  <si>
    <t xml:space="preserve">36,790 titles </t>
  </si>
  <si>
    <t>63,550 pieces of fiche.</t>
  </si>
  <si>
    <t xml:space="preserve">969 titles </t>
  </si>
  <si>
    <t xml:space="preserve">0258A - Springfield City Library </t>
  </si>
  <si>
    <t>Copy catalog individual records after review of New Titles and New Electronic Titles lists,Copy catalog individual records after review of Listserv discussions,Member of consortium,Original cataloging</t>
  </si>
  <si>
    <t>GovDoc-L, Maps-L</t>
  </si>
  <si>
    <t>1000+ titles</t>
  </si>
  <si>
    <t>58 linear feet</t>
  </si>
  <si>
    <t>3000 items</t>
  </si>
  <si>
    <t>By item selection profile,Historic print content that has since been digitized,By agency</t>
  </si>
  <si>
    <t xml:space="preserve">0341 - University of Montana, Mansfield Library </t>
  </si>
  <si>
    <t>Using OCLC Connexion for retrospective cataloging projects.</t>
  </si>
  <si>
    <t>Vendor catalog record service,Search or browse government information digital collections (for example, UNT Digital Collection, HathiTrust, etc.),Subscribe to FDLP News and Events announcements,Search the Catalog of U.S. Government Publications (CGP) for specified topics,Follow GPO social media (Government Book Talk blog, Facebook, etc.),Browse subject guides (for example, FDLP LibGuides)</t>
  </si>
  <si>
    <t xml:space="preserve">Embed government information in data science and data literacy initiatives (i.e., workshops, guides, outreach, etc.). </t>
  </si>
  <si>
    <t>455,000 books/volumes, 200,000+ maps</t>
  </si>
  <si>
    <t>125,000 inches</t>
  </si>
  <si>
    <t>8200+</t>
  </si>
  <si>
    <t>Historic print content,Historic print content that has since been digitized,By agency,By time period (for example, records by decade),Changed or updated records,Current event resources,By GPO cataloging project (for example, Panama Canal related publications or NIST)</t>
  </si>
  <si>
    <t xml:space="preserve">0655 - Kanawha County Public Library </t>
  </si>
  <si>
    <t>seek out document in the news, like the Mueller Report</t>
  </si>
  <si>
    <t>606 physical items</t>
  </si>
  <si>
    <t xml:space="preserve">0229 - Shreve Memorial Library </t>
  </si>
  <si>
    <t>Search the Catalog of U.S. Government Publications (CGP) for specified topics,Search govinfo,Review GPOâ€™s New Titles list(s) (for example, New Electronic Titles or NET),Browse subject guides (for example, FDLP LibGuides)</t>
  </si>
  <si>
    <t xml:space="preserve">Library currently in planning to remodel and reorganize facility. </t>
  </si>
  <si>
    <t>564 linear feet.</t>
  </si>
  <si>
    <t>N/A.</t>
  </si>
  <si>
    <t>15 items.</t>
  </si>
  <si>
    <t xml:space="preserve">0597A - Texas Tech University, School of Law Library </t>
  </si>
  <si>
    <t>AALL GD-SIS</t>
  </si>
  <si>
    <t>WEBTech Notes</t>
  </si>
  <si>
    <t>Staff reductions; Downsizing collection</t>
  </si>
  <si>
    <t xml:space="preserve">Continue transitioning to electronic </t>
  </si>
  <si>
    <t>119,711 Titles</t>
  </si>
  <si>
    <t>52,651 Titles</t>
  </si>
  <si>
    <t>400 Titles</t>
  </si>
  <si>
    <t xml:space="preserve">0475A - Case Western Reserve University, The Judge Ben C. Green Law Library </t>
  </si>
  <si>
    <t>If, for some reason, Marcive's record is inadequate, we copy catalog.</t>
  </si>
  <si>
    <t>Hicks (reclassification project in progress)</t>
  </si>
  <si>
    <t>Vendor catalog record service,Search govinfo,Browse agency websites</t>
  </si>
  <si>
    <t>2100 linear feet</t>
  </si>
  <si>
    <t>229 linear feet</t>
  </si>
  <si>
    <t>669 CD-ROMs; 11 VHS tapes</t>
  </si>
  <si>
    <t xml:space="preserve">0450 - Catawba College, Corriher-Linn-Black Library </t>
  </si>
  <si>
    <t>Reduction in staff, as well as even more limited space</t>
  </si>
  <si>
    <t>650 linear feet</t>
  </si>
  <si>
    <t xml:space="preserve">90 drawers (21" wide x 19" deep) </t>
  </si>
  <si>
    <t xml:space="preserve">8 drawers (42" wide x 18" deep) </t>
  </si>
  <si>
    <t xml:space="preserve">0027 - Arizona Western College, AWC/NAU Yuma Academic Library </t>
  </si>
  <si>
    <t>Our collections and services are open to all, but with computer use restrictions, based on age (due to unfiltered internet).  However, signs on computers and policies on our website indicate that if a child under 13 years of age self-identifies the need to access Federal depository resources, library staff will provide mediated searching assistance to make the material available.</t>
  </si>
  <si>
    <t>Download records from the State Research Library of Arizona</t>
  </si>
  <si>
    <t>Eight items, housed in our educational Resource Center (curriculum materials collection), are classified using the Educational Resource Center Classification System.</t>
  </si>
  <si>
    <t>GPO's Cataloging Record Distribution Program,Subscribe to FDLP News and Events announcements,Search the Catalog of U.S. Government Publications (CGP) for specified topics,Search govinfo,Review GPOâ€™s New Titles list(s) (for example, New Electronic Titles or NET),Follow GPO social media (Government Book Talk blog, Facebook, etc.),Browse agency websites,Browse subject guides (for example, FDLP LibGuides),Subscribe to discussion lists (please specify),Other (please specify)</t>
  </si>
  <si>
    <t>GOV DOC-L, MAPS-L</t>
  </si>
  <si>
    <t>Notifications by email of new Census reports, maps, and products from the Arizona State Data Center.  Follow USA.gov on Twitter, and feature it on the Gov. Info. Libguide</t>
  </si>
  <si>
    <t>Reference staff at the Ask-A-Librarian Desk, and depository coordinator gives additional assistance, as needed.</t>
  </si>
  <si>
    <t>Collection change:  Collection was moved to new location with the library in 2018.  Staff Changes:  In late 2018, the part-time Library Technical Assistant, responsible for processing government documents, resigned due to a relocation to another city.  In early 2019, the Reference Librarian, who was also the library's coordinator of FDLP-related activities, retired, but is now working in the part-time Library Technical Assistant position, and is performing the roles of both the FDLP coordinator, and government documents processor.</t>
  </si>
  <si>
    <t>Federal document processing, weeding, CRDP downloads</t>
  </si>
  <si>
    <t>5,394 paper items (based on SIRSI shelf list, plus a visual count of cataloged, but unbarcoded U.S. Reports and U.S. Code volumes), plus an estimated 1,200 uncataloged depository maps (map formula used was 200 sheets per drawer, each 2" deep).</t>
  </si>
  <si>
    <t xml:space="preserve">17,925 sheets.  Formulas used: 1 inch (with envelopes) = 75 sheets; 1 inch without envelopes = 150 sheets (we have both in our collection).  In addition, we have 69 reels of the Federal Register on microfilm (based on visual count). </t>
  </si>
  <si>
    <t>Total of 62 (56 CD-ROMs; 6 DVDs; 0 VHS; 0 Floppy disks, all based on visual count)</t>
  </si>
  <si>
    <t xml:space="preserve">0007B - University of South Alabama, University Libraries </t>
  </si>
  <si>
    <t>in-house cataloging using OCLC</t>
  </si>
  <si>
    <t>Vendor catalog record service,Subscribe to FDLP News and Events announcements,Search the Catalog of U.S. Government Publications (CGP) for specified topics,Search govinfo,Follow GPO social media (Government Book Talk blog, Facebook, etc.),Browse agency websites,Subscribe to agency mailing lists, press releases, social media, etc.,Browse subject guides (for example, FDLP LibGuides),Subscribe to discussion lists (please specify)</t>
  </si>
  <si>
    <t>Support staff cut from 2 to 1; professional staff cut from 2 to 1</t>
  </si>
  <si>
    <t>238,151 items (approximately 5,955 linear feet) + 13,689 maps (40 map drawers) [as of Oct 2019]</t>
  </si>
  <si>
    <t>86,203 items [as of Oct 2019]</t>
  </si>
  <si>
    <t>2,700 CD/DVD + 59 VHS + 0 floppy diskettes  [as of Oct 2019]</t>
  </si>
  <si>
    <t xml:space="preserve">0273 - Michigan Dept. of Education, Library of Michigan </t>
  </si>
  <si>
    <t>Collection move (re-integrating collections located on several floors).</t>
  </si>
  <si>
    <t>circulation</t>
  </si>
  <si>
    <t>21,037 linear feet</t>
  </si>
  <si>
    <t>195 drawers (40" wide x 19" deep)</t>
  </si>
  <si>
    <t>1800 linear feet</t>
  </si>
  <si>
    <t>By item selection profile,Historic print content,By time period (for example, records by decade),Geography</t>
  </si>
  <si>
    <t xml:space="preserve">0258 - Tufts University, Tisch Library </t>
  </si>
  <si>
    <t>GPO's Cataloging Record Distribution Program,Search or browse government information digital collections (for example, UNT Digital Collection, HathiTrust, etc.),Subscribe to FDLP News and Events announcements,Search govinfo,Review GPOâ€™s New Titles list(s) (for example, New Electronic Titles or NET),Browse subject guides (for example, FDLP LibGuides)</t>
  </si>
  <si>
    <t>Digitize U.S. Government publications,Weed physical collections,Inventory physical collections,Train library staff in the use of U.S. Government information,Other. Please specify:</t>
  </si>
  <si>
    <t>Move to e-only</t>
  </si>
  <si>
    <t xml:space="preserve">468,205 items, e+print. 96 rows of compact shelving, each with 4-6 bays and 7 shelves high. </t>
  </si>
  <si>
    <t>No breakdown by format</t>
  </si>
  <si>
    <t xml:space="preserve">0595 - Texas State University - San Marcos, Albert B. Alkek Library </t>
  </si>
  <si>
    <t>OCLC's Collection Manager for U.S. Documents</t>
  </si>
  <si>
    <t>Have relocated some documents to an offsite repository.  Staffing support for government documents has changed as a result of reorganization.  Cataloging is now being handled by the Cataloging &amp; Metadata Services department.  The Information &amp; Undergraduate Services department is fielding more of the initial front line reference requests.</t>
  </si>
  <si>
    <t>419,068 volumes of monographs, serials, kits, charts, etc. (8,059 linear feet)
21,304 maps</t>
  </si>
  <si>
    <t>568,950 microfiche (632.17 linear feet)</t>
  </si>
  <si>
    <t>5443 items</t>
  </si>
  <si>
    <t xml:space="preserve">0063A - California State University, Northridge, Delmar T. Oviatt Library </t>
  </si>
  <si>
    <t>Weeding of print collections; and De-selection of print GPO item numbers in favor of online equivalent.</t>
  </si>
  <si>
    <t>11,014 items</t>
  </si>
  <si>
    <t>12,570 items</t>
  </si>
  <si>
    <t xml:space="preserve">0224B - University of Holy Cross, Blaine S. Kern Library </t>
  </si>
  <si>
    <t>Vendor catalog record service,Subscribe to FDLP News and Events announcements,Review GPOâ€™s New Titles list(s) (for example, New Electronic Titles or NET),Follow GPO social media (Government Book Talk blog, Facebook, etc.),Subscribe to discussion lists (please specify)</t>
  </si>
  <si>
    <t>GOV-DOCS L</t>
  </si>
  <si>
    <t>125 linear feet</t>
  </si>
  <si>
    <t>28 drawers (12" wide x 26" deep)</t>
  </si>
  <si>
    <t>112 inches</t>
  </si>
  <si>
    <t xml:space="preserve">0503B - Oregon Institute of Technology, Library </t>
  </si>
  <si>
    <t>Oregon Tech is moving to a digital only document collection and no longer selecting or receiving print documents.</t>
  </si>
  <si>
    <t xml:space="preserve">0299A - Minnesota State University, Mankato, Memorial Library </t>
  </si>
  <si>
    <t>Subscribe to FDLP News and Events announcements,Review GPOâ€™s New Titles list(s) (for example, New Electronic Titles or NET),Browse agency websites,Subscribe to discussion lists (please specify)</t>
  </si>
  <si>
    <t>GovtDoc-L</t>
  </si>
  <si>
    <t>Reference and Map Desk Reference Statistics</t>
  </si>
  <si>
    <t>136,745 items
4,173 linear feet</t>
  </si>
  <si>
    <t xml:space="preserve">56.5 drawers in use at 212 square feet
110,680 items
</t>
  </si>
  <si>
    <t>574 items. These are housed in the print collection and included in that space estimate.</t>
  </si>
  <si>
    <t xml:space="preserve">0017B - Ilisagvik College, Tuzzy Consortium Library </t>
  </si>
  <si>
    <t xml:space="preserve">0654 - West Virginia State University, Drain-Jordan Library </t>
  </si>
  <si>
    <t>GPO's Cataloging Record Distribution Program,Subscribe to FDLP News and Events announcements,Search the Catalog of U.S. Government Publications (CGP) for specified topics,Review GPOâ€™s New Titles list(s) (for example, New Electronic Titles or NET),Subscribe to agency mailing lists, press releases, social media, etc.</t>
  </si>
  <si>
    <t>We had an extensive weeding project of our government documents microfiche collections, specifically the Congressional Records.</t>
  </si>
  <si>
    <t xml:space="preserve">Probably between 1,000-1,500 FDLP issued publications in our collections. 
1,000-1,200 print books in our circulating collection.
300-330 paper records in the uncataloged government documents collection. 
</t>
  </si>
  <si>
    <t>We estimate that there is roughly 37 linear feet of microfiche.</t>
  </si>
  <si>
    <t>106 CDs/DVDs, no VHS tapes, no floppy diskettes.</t>
  </si>
  <si>
    <t xml:space="preserve">0645A - University of Washington, Gallagher Law Library </t>
  </si>
  <si>
    <t>Copy catalog individual records for new tangible publications received in the box.</t>
  </si>
  <si>
    <t>We share our catalog with UW Libraries (main library). They subscribe to a vendor catalog service.</t>
  </si>
  <si>
    <t>Law school budget cuts and staff cuts.</t>
  </si>
  <si>
    <t>Impossible to estimate because 50 years of reports, studies, and serials have been integrated into the collection.
Measuring just the Reference Area and Compact Stacks (housing large runs, like historical CFRs, Federal Registers, and agency decisions), we have 3,200 linear feet.
The 3,200 linear feet does not include everything in the Classified Stacks.</t>
  </si>
  <si>
    <t>Approximately 750 inches.</t>
  </si>
  <si>
    <t xml:space="preserve">0062 - California State University, Los Angeles, John F. Kennedy Memorial Library </t>
  </si>
  <si>
    <t>Reference and/or information services personnel</t>
  </si>
  <si>
    <t xml:space="preserve">N/A </t>
  </si>
  <si>
    <t>To my knowledge, we have not had any GPO promotional materials provided to us in recent years.</t>
  </si>
  <si>
    <t xml:space="preserve">0080 - Trinity College, Trinity College Library </t>
  </si>
  <si>
    <t xml:space="preserve">Significant Library Staff cuts, flat or declining budget for college Library, loss of institutional knowledge due to departing staff.  </t>
  </si>
  <si>
    <t xml:space="preserve">Approximately 82,123 Physical titles based on holdings location count. </t>
  </si>
  <si>
    <t xml:space="preserve">Approximately 6,136 titles based on holdings location count. </t>
  </si>
  <si>
    <t xml:space="preserve">Approximately 72 titles. </t>
  </si>
  <si>
    <t xml:space="preserve">Used some of the options listed here in the past, but need to revive efforts. </t>
  </si>
  <si>
    <t xml:space="preserve">0503 - Reed College, Eric V. Hauser Library </t>
  </si>
  <si>
    <t>Vendor catalog record service,Search or browse government information digital collections (for example, UNT Digital Collection, HathiTrust, etc.),Subscribe to FDLP News and Events announcements,Search the Catalog of U.S. Government Publications (CGP) for specified topics,Search govinfo,Review GPOâ€™s New Titles list(s) (for example, New Electronic Titles or NET),Browse subject guides (for example, FDLP LibGuides),Subscribe to discussion lists (please specify)</t>
  </si>
  <si>
    <t>GovDoc-L, DIGOR</t>
  </si>
  <si>
    <t>Seismic retrofit construction project requiring large scale weeding of the tangible collection.</t>
  </si>
  <si>
    <t>1910 linear feet</t>
  </si>
  <si>
    <t>19 drawers (13" wide x 26" deep)</t>
  </si>
  <si>
    <t>627 items</t>
  </si>
  <si>
    <t xml:space="preserve">0649A - Central Washington University, James E. Brooks Library </t>
  </si>
  <si>
    <t>GPO's Cataloging Record Distribution Program (CRDP),Member of consortium,Original cataloging</t>
  </si>
  <si>
    <t>GOVDOC-L;; DocTech-L; DEPOSLIB (WA/AK state documents list)</t>
  </si>
  <si>
    <t>Hired a new Dean of Library Servicees</t>
  </si>
  <si>
    <t>Comprehensively assess entire tangible collection</t>
  </si>
  <si>
    <t>7,630 linear feet plus 47 map cases</t>
  </si>
  <si>
    <t>184 drawers standard microfiche cabinets</t>
  </si>
  <si>
    <t>3 cabinets (27 drawers/26" deep drawers | approximately 1,295 cds/dvds)</t>
  </si>
  <si>
    <t>Historic print content that has since been digitized,All new records,Geography,By subject</t>
  </si>
  <si>
    <t xml:space="preserve">0019 - University of Alaska Anchorage, UAA/APU Consortium Library </t>
  </si>
  <si>
    <t>Copy cataloging of uncataloged documents as part of a project to repair earthquake-damaged documents.</t>
  </si>
  <si>
    <t>GPO's Cataloging Record Distribution Program,Subscribe to FDLP News and Events announcements,Search the Catalog of U.S. Government Publications (CGP) for specified topics,Search govinfo,Review GPOâ€™s New Titles list(s) (for example, New Electronic Titles or NET),Browse agency websites,Subscribe to agency mailing lists, press releases, social media, etc.,Subscribe to discussion lists (please specify)</t>
  </si>
  <si>
    <t xml:space="preserve">Documents collection was damaged in November 2018 earthquake, and repairs are ongoing. Reduced cataloging staff because of budget cuts. </t>
  </si>
  <si>
    <t xml:space="preserve">Deduplication of documents records in our consortium catalog (we share a catalog with multiple other FDLP libraries). </t>
  </si>
  <si>
    <t>127,000 items</t>
  </si>
  <si>
    <t>125,000 items</t>
  </si>
  <si>
    <t>1,050 items</t>
  </si>
  <si>
    <t>GPO's Cataloging Record Distribution Program,Subscribe to FDLP News and Events announcements,Search the Catalog of U.S. Government Publications (CGP) for specified topics,Review GPOâ€™s New Titles list(s) (for example, New Electronic Titles or NET)</t>
  </si>
  <si>
    <t>2,500 microfiche</t>
  </si>
  <si>
    <t>350 CDs and DVDs</t>
  </si>
  <si>
    <t xml:space="preserve">0559 - South Carolina State Library </t>
  </si>
  <si>
    <t>Social media with links to catalog records.</t>
  </si>
  <si>
    <t>GPO's Cataloging Record Distribution Program,Subscribe to FDLP News and Events announcements,Search the Catalog of U.S. Government Publications (CGP) for specified topics,Search govinfo,Review GPOâ€™s New Titles list(s) (for example, New Electronic Titles or NET),Follow GPO social media (Government Book Talk blog, Facebook, etc.),Subscribe to discussion lists (please specify)</t>
  </si>
  <si>
    <t>GOVDOC-L; doctech-l-request</t>
  </si>
  <si>
    <t>We have reference staff and chat service. Questions can also be referred to the Depository Coordinator.</t>
  </si>
  <si>
    <t>37,000 items</t>
  </si>
  <si>
    <t>70,000 microfiche</t>
  </si>
  <si>
    <t>750 items</t>
  </si>
  <si>
    <t>By item selection profile,Geography,Changed or updated records</t>
  </si>
  <si>
    <t xml:space="preserve">0450B - Gardner-Webb University, Dover Memorial Library </t>
  </si>
  <si>
    <t>individual records after item receipt</t>
  </si>
  <si>
    <t>We maintain content statistics only.</t>
  </si>
  <si>
    <t>90.67 linear feet</t>
  </si>
  <si>
    <t>microfilm - 8 drawers (22" x 28"); microfiche - 12 drawers (5.5" x 10"), 1 drawer (13.5" x 28"), 130 drawers (13.5" x 28.5"), 23 inches</t>
  </si>
  <si>
    <t xml:space="preserve">0289A - Wayne State University, Arthur Neef Law Library </t>
  </si>
  <si>
    <t>case by case basis for new titles</t>
  </si>
  <si>
    <t>Located in open stacks in a separate area in the library,Integrated with other library collections,Partially circulating,Non-circulating</t>
  </si>
  <si>
    <t>0289a.blogspot.com</t>
  </si>
  <si>
    <t>GPO's Cataloging Record Distribution Program,Search or browse government information digital collections (for example, UNT Digital Collection, HathiTrust, etc.),Subscribe to FDLP News and Events announcements,Search the Catalog of U.S. Government Publications (CGP) for specified topics,Search govinfo,Review GPOâ€™s New Titles list(s) (for example, New Electronic Titles or NET),Follow GPO social media (Government Book Talk blog, Facebook, etc.),Browse agency websites,Subscribe to agency mailing lists, press releases, social media, etc.,Browse subject guides (for example, FDLP LibGuides),Subscribe to discussion lists (please specify)</t>
  </si>
  <si>
    <t>govdocs-m@umich.edu; godortmi.pbworks.com; MINNDOCS Google Group</t>
  </si>
  <si>
    <t>staffing; major collection review &amp; weeding; availability of FDLP desktop, GPO, govinfo.gov online resources; authentication of legal publications</t>
  </si>
  <si>
    <t>integrate more permanently-held resources into general collection</t>
  </si>
  <si>
    <t>more than 10000 items</t>
  </si>
  <si>
    <t>over 500000</t>
  </si>
  <si>
    <t xml:space="preserve">0588 - University of Tennessee, Martin, Paul Meek Library </t>
  </si>
  <si>
    <t>individual records from OCLC Connexion after receiving materials</t>
  </si>
  <si>
    <t>Review GPOâ€™s New Titles list(s) (for example, New Electronic Titles or NET),Follow GPO social media (Government Book Talk blog, Facebook, etc.),Browse agency websites,Browse subject guides (for example, FDLP LibGuides),Subscribe to discussion lists (please specify),Other (please specify)</t>
  </si>
  <si>
    <t>gov docs listserv (GOVDOC-L)</t>
  </si>
  <si>
    <t>export record for electronic version in addition to physical material when copy cataloging</t>
  </si>
  <si>
    <t>display of newly cataloged materials for circulation</t>
  </si>
  <si>
    <t>our director of two years passed away on Oct. 25, 2019 from aggressive liver cancer leaving our library in flux</t>
  </si>
  <si>
    <t>We maintain use statistics of finding aids / subject guides that include depository content,We maintain statistics of assistance given to patrons in finding and using depository content,We do not maintain separate statistics for depository content and its use</t>
  </si>
  <si>
    <t>25,853 items</t>
  </si>
  <si>
    <t>125,700 items</t>
  </si>
  <si>
    <t>161+  items</t>
  </si>
  <si>
    <t>By item selection profile,Historic print content that has since been digitized,By agency,New serials,New monographs,Geography,Changed or updated records,Current event resources,By subject</t>
  </si>
  <si>
    <t xml:space="preserve">0125 - Valdosta State University, Odum Library </t>
  </si>
  <si>
    <t xml:space="preserve">We relocated our collection from one side of our library's second floor to another side on the same floor. The collection is now self-contained. </t>
  </si>
  <si>
    <t>69,100 catalogued</t>
  </si>
  <si>
    <t>228 drawers (6" wide x 12" deep)</t>
  </si>
  <si>
    <t>2,400 items</t>
  </si>
  <si>
    <t xml:space="preserve">0474A - Capital University, Blackmore Library </t>
  </si>
  <si>
    <t>Non-circulating,N/A, my library has no tangible FDLP collection</t>
  </si>
  <si>
    <t xml:space="preserve">Staff retired; I am learning the process;  maintaining the Government publication is </t>
  </si>
  <si>
    <t>I have weeded print materials.</t>
  </si>
  <si>
    <t>I have a total of 1939 microfiche titles. I am in the process of weeding the ones retained for five years.</t>
  </si>
  <si>
    <t xml:space="preserve">I have weeded all of DVDs and CD-ROMs.   </t>
  </si>
  <si>
    <t xml:space="preserve">0028 - Arkansas Supreme Court, Arkansas Supreme Court Library </t>
  </si>
  <si>
    <t>Work with the regional depository and another selective</t>
  </si>
  <si>
    <t>Utilize in exhibits within the Justice Building where we are housed</t>
  </si>
  <si>
    <t>New coordinator due to retirement of the previous coordinator</t>
  </si>
  <si>
    <t>Retrospectively catalog U.S. Government publications,Weed physical collections,Inventory physical collections,Move FDLP material to a new location (within library building, new building, offsite storage),Other. Please specify:</t>
  </si>
  <si>
    <t>Due to planned construction at our location, we are scheduled to move the library to another location within the next year. The facility will remain open and the government documents will remain accessible during the transition.</t>
  </si>
  <si>
    <t>Utilize Gimlet Software to track patron services and requests.</t>
  </si>
  <si>
    <t>1,414 linear feet, but due to an expected move to a temporary location for the next couple of years, and a reduced footprint in the new facility, we are in the process of an extensive weeding project.</t>
  </si>
  <si>
    <t>24 drawers, (21" wide x 28" deep)</t>
  </si>
  <si>
    <t>By item selection profile,Historic print content,Historic print content that has since been digitized,By agency,All new records,Changed or updated records</t>
  </si>
  <si>
    <t xml:space="preserve">0013A - Bevill State Community College, Fayette Learning Resource Center </t>
  </si>
  <si>
    <t xml:space="preserve">9471 titles
807 monographs
4.5 million documents
2000 maps
4300 periodicals
703 posters
</t>
  </si>
  <si>
    <t>359 DVD/CD-ROMs
477 Floppy diskettes</t>
  </si>
  <si>
    <t xml:space="preserve">0380A - Montclair State University, Harry A. Sprague Library </t>
  </si>
  <si>
    <t xml:space="preserve"> collection move, had a flood and cataloging project</t>
  </si>
  <si>
    <t>200 linear</t>
  </si>
  <si>
    <t xml:space="preserve">100 drawers </t>
  </si>
  <si>
    <t>500-1000 inches</t>
  </si>
  <si>
    <t>By agency,New monographs,Geography,Changed or updated records</t>
  </si>
  <si>
    <t xml:space="preserve">0445 - Wake Forest University, Z. Smith Reynolds Library </t>
  </si>
  <si>
    <t>Located in open stacks in a separate area in the library,Located in offsite storage</t>
  </si>
  <si>
    <t>Vendor catalog record service,Review GPOâ€™s New Titles list(s) (for example, New Electronic Titles or NET),Browse subject guides (for example, FDLP LibGuides),Subscribe to discussion lists (please specify)</t>
  </si>
  <si>
    <t xml:space="preserve">Politics, Policy and International Relations section of ACRL list </t>
  </si>
  <si>
    <t>We have done a pretty significant weeding project on our print collections. We have also purchased some databases of Federal Documents from proquest</t>
  </si>
  <si>
    <t xml:space="preserve">15,000 print titles
</t>
  </si>
  <si>
    <t>Changed or updated records,By GPO cataloging project (for example, Panama Canal related publications or NIST)</t>
  </si>
  <si>
    <t xml:space="preserve">0156 - Freeport Public Library </t>
  </si>
  <si>
    <t>Anyone can access our tangible materials.  We have no professional staff with experience in accessing electronic or online sources.</t>
  </si>
  <si>
    <t>Worldcat, OCLC</t>
  </si>
  <si>
    <t>No professional staff with FDLP experience</t>
  </si>
  <si>
    <t>Approximately 1200 individual items.</t>
  </si>
  <si>
    <t>Fewer than 25 individual items.</t>
  </si>
  <si>
    <t xml:space="preserve">0224 - New Orleans Public Library </t>
  </si>
  <si>
    <t>Located in closed stacks,Partially circulating,Non-circulating</t>
  </si>
  <si>
    <t>Weeding, using the ASERL Disposition System</t>
  </si>
  <si>
    <t>7,146 linear feet</t>
  </si>
  <si>
    <t>1 drawer  21" x 28"</t>
  </si>
  <si>
    <t>400 items</t>
  </si>
  <si>
    <t xml:space="preserve">0590 - City Of Memphis, Memphis Public Libraries </t>
  </si>
  <si>
    <t>Subscribe to FDLP News and Events announcements,Search the Catalog of U.S. Government Publications (CGP) for specified topics,Search govinfo,Review GPOâ€™s New Titles list(s) (for example, New Electronic Titles or NET)</t>
  </si>
  <si>
    <t>Increased outreach initatives</t>
  </si>
  <si>
    <t>Community Outreach</t>
  </si>
  <si>
    <t>7710 linear feet
maps and posters -- 21 drawers (38"wide x 27" deep)</t>
  </si>
  <si>
    <t xml:space="preserve">Microfiche -- 44 drawers (13"wide x 28"deep)
                       8 drawers (16"w x 27"d)
                     34 drawers (19"w x 28"d)
                     16 drawers (20" w x 27"d)
Microfilm -- 3267 inches
</t>
  </si>
  <si>
    <t>693 inches</t>
  </si>
  <si>
    <t>By item selection profile,New serials,New monographs,All new records,By format</t>
  </si>
  <si>
    <t xml:space="preserve">0363 - New Jersey State Library </t>
  </si>
  <si>
    <t>GPO's Cataloging Record Distribution Program,Subscribe to FDLP News and Events announcements,Search the Catalog of U.S. Government Publications (CGP) for specified topics,Search govinfo,Review GPOâ€™s New Titles list(s) (for example, New Electronic Titles or NET),Follow GPO social media (Government Book Talk blog, Facebook, etc.),Browse agency websites,Subscribe to agency mailing lists, press releases, social media, etc.,Browse subject guides (for example, FDLP LibGuides),Subscribe to discussion lists (please specify),Other (please specify)</t>
  </si>
  <si>
    <t>GOVDOC-L, godortmembership</t>
  </si>
  <si>
    <t>582,288 publications</t>
  </si>
  <si>
    <t>2,876,203 microfiche</t>
  </si>
  <si>
    <t>1,650 items</t>
  </si>
  <si>
    <t xml:space="preserve">0153A - Lake Forest College, Donnelley and Lee Library </t>
  </si>
  <si>
    <t>through OCLC</t>
  </si>
  <si>
    <t>25,000 items
Plus 283 linear feet of items that have been removed from our catalog and OCLC and are awaiting proper federal discard procedures.</t>
  </si>
  <si>
    <t>185 inches</t>
  </si>
  <si>
    <t>68 items</t>
  </si>
  <si>
    <t xml:space="preserve">0237A - University of Maine School of Law, Garbrecht Law Library </t>
  </si>
  <si>
    <t>GovDoc-L, FDLP Webmaster, doctech-l</t>
  </si>
  <si>
    <t>We became Preservation Steward's for the United States Reports.</t>
  </si>
  <si>
    <t>60 book range = 960 feet  (This is an estimate because not all ranges are completely full.)</t>
  </si>
  <si>
    <t>420 Feet of microfiche.</t>
  </si>
  <si>
    <t>DVD = 9
VHS = 12
CD = 9
Floppy Diskettes = zero</t>
  </si>
  <si>
    <t xml:space="preserve">0463 - Cleveland Public Library </t>
  </si>
  <si>
    <t>Update records (e.g. serials) or add records for items GPO has not cataloged ("preliminary records" that never get fully cataloged)</t>
  </si>
  <si>
    <t>Digitize U.S. Government publications,Retrospectively catalog U.S. Government publications,Inventory physical collections</t>
  </si>
  <si>
    <t>approximately 4650 linear feet</t>
  </si>
  <si>
    <t xml:space="preserve">approximately 995 linear feet </t>
  </si>
  <si>
    <t>8.25 linear feet</t>
  </si>
  <si>
    <t>By item selection profile,Historic print content,By agency,New monographs,By subject</t>
  </si>
  <si>
    <t xml:space="preserve">0357 - New Hampshire Department of Cultural Resources, New Hampshire State Library </t>
  </si>
  <si>
    <t>GPO's Cataloging Record Distribution Program,Search or browse government information digital collections (for example, UNT Digital Collection, HathiTrust, etc.),Subscribe to FDLP News and Events announcements,Search the Catalog of U.S. Government Publications (CGP) for specified topics,Search govinfo,Review GPOâ€™s New Titles list(s) (for example, New Electronic Titles or NET),Follow GPO social media (Government Book Talk blog, Facebook, etc.),Browse agency websites,Browse subject guides (for example, FDLP LibGuides)</t>
  </si>
  <si>
    <t>Statistics for the addition and modification of federal documents cataloging records are maintained within our ILS.</t>
  </si>
  <si>
    <t>27,761 items</t>
  </si>
  <si>
    <t>275,641 items</t>
  </si>
  <si>
    <t xml:space="preserve">0066B - University of California, San Diego, Geisel Library </t>
  </si>
  <si>
    <t>Located in open stacks in a separate area in the library,Integrated with other library collections,Located in offsite storage,Located in shared housing outside of my institution,Partially circulating</t>
  </si>
  <si>
    <t>social media outreach</t>
  </si>
  <si>
    <t>Vendor catalog record service,Search or browse government information digital collections (for example, UNT Digital Collection, HathiTrust, etc.),Subscribe to FDLP News and Events announcements,Review GPOâ€™s New Titles list(s) (for example, New Electronic Titles or NET),Browse agency websites,Subscribe to agency mailing lists, press releases, social media, etc.,Browse subject guides (for example, FDLP LibGuides),Subscribe to discussion lists (please specify)</t>
  </si>
  <si>
    <t>active participation in UC-wide Federal Documents Archive project</t>
  </si>
  <si>
    <t>Digitize U.S. Government publications,Weed physical collections,Other. Please specify:</t>
  </si>
  <si>
    <t>continue contributions to UC-wide Federal Documents Archive project</t>
  </si>
  <si>
    <t>collection use via shelving statistics</t>
  </si>
  <si>
    <t>104,000 titles</t>
  </si>
  <si>
    <t>63,147 titles</t>
  </si>
  <si>
    <t>1086 titles</t>
  </si>
  <si>
    <t xml:space="preserve">0500B - Blue Mountain Community College, Library </t>
  </si>
  <si>
    <t>We are a department in a college and not our own entity.</t>
  </si>
  <si>
    <t xml:space="preserve">0320 - Missouri Supreme Court Library, Supreme Court Building </t>
  </si>
  <si>
    <t>423 titles</t>
  </si>
  <si>
    <t>Zero DVDs CD-ROMs, VHS tapes and floppy diskettes</t>
  </si>
  <si>
    <t xml:space="preserve">0564 - College of Charleston, Addlestone Library </t>
  </si>
  <si>
    <t>We have reference librarians but no dedicated government documents staff.</t>
  </si>
  <si>
    <t>10308 items</t>
  </si>
  <si>
    <t>1457 items</t>
  </si>
  <si>
    <t>142 items</t>
  </si>
  <si>
    <t xml:space="preserve">0351 - Lied Scottsbluff Public Library </t>
  </si>
  <si>
    <t>25 linear feet</t>
  </si>
  <si>
    <t>48 inches single width</t>
  </si>
  <si>
    <t xml:space="preserve">0479A - The College of Wooster, College of Wooster Libraries </t>
  </si>
  <si>
    <t>128,651 items</t>
  </si>
  <si>
    <t>42,225 microfiche</t>
  </si>
  <si>
    <t>3,108 items</t>
  </si>
  <si>
    <t xml:space="preserve">0160 - Black Hawk College, Library </t>
  </si>
  <si>
    <t>The BHC Library has expressed its desire to leave the program several times.</t>
  </si>
  <si>
    <t xml:space="preserve">0488A - University of Oklahoma, Donald E. Pray Law Library </t>
  </si>
  <si>
    <t>750 linear feet</t>
  </si>
  <si>
    <t>83 drawers (15" wide x 28" deep)</t>
  </si>
  <si>
    <t>320 inches</t>
  </si>
  <si>
    <t xml:space="preserve">0630B - Washington and Lee University, Wilbur C. Hall Law Library </t>
  </si>
  <si>
    <t>staff changes and collection analysis</t>
  </si>
  <si>
    <t>De-selecting items not pertinent to our collection</t>
  </si>
  <si>
    <t>18,611 items</t>
  </si>
  <si>
    <t>74 drawers (21" wide x 26" deep)</t>
  </si>
  <si>
    <t>19 items</t>
  </si>
  <si>
    <t>not appropriate for our institution</t>
  </si>
  <si>
    <t xml:space="preserve">0311 - Mississippi Library Commission </t>
  </si>
  <si>
    <t>catalog through OCLC</t>
  </si>
  <si>
    <t>50 feet</t>
  </si>
  <si>
    <t>6 Drawers</t>
  </si>
  <si>
    <t>456 inches</t>
  </si>
  <si>
    <t xml:space="preserve">0328A - U.S. Court of Appeals, Eighth Circuit Library </t>
  </si>
  <si>
    <t>Physical items as they arrive</t>
  </si>
  <si>
    <t>Subscribe to FDLP News and Events announcements,Search govinfo,Browse agency websites,Subscribe to agency mailing lists, press releases, social media, etc.,Browse subject guides (for example, FDLP LibGuides)</t>
  </si>
  <si>
    <t>Don't purge digital items but update or add links in catalog as needed</t>
  </si>
  <si>
    <t>487 titles</t>
  </si>
  <si>
    <t>1300 titles</t>
  </si>
  <si>
    <t>15 titles</t>
  </si>
  <si>
    <t xml:space="preserve">0428 - Cornell University, Albert R. Mann Library </t>
  </si>
  <si>
    <t>Vendor catalog record service,Subscribe to discussion lists (please specify)</t>
  </si>
  <si>
    <t>Browse/circulation statistics from ILS</t>
  </si>
  <si>
    <t>1,083 linear feet</t>
  </si>
  <si>
    <t xml:space="preserve">15 microfiche </t>
  </si>
  <si>
    <t>No patron demand</t>
  </si>
  <si>
    <t xml:space="preserve">0373 - Monmouth University, Library </t>
  </si>
  <si>
    <t>Search or browse government information digital collections (for example, UNT Digital Collection, HathiTrust, etc.),Subscribe to FDLP News and Events announcements,Search the Catalog of U.S. Government Publications (CGP) for specified topics,Search govinfo,Review GPOâ€™s New Titles list(s) (for example, New Electronic Titles or NET),Subscribe to agency mailing lists, press releases, social media, etc.,Browse subject guides (for example, FDLP LibGuides)</t>
  </si>
  <si>
    <t>We use the FDLP PURL Usage Reporting tool,We maintain use statistics of finding aids / subject guides that include depository content,We do periodic surveys of library patrons to determine interest and use</t>
  </si>
  <si>
    <t>Approximately 900 linear feet</t>
  </si>
  <si>
    <t>24 drawers (21" wide x 28" deep)
27 drawers (14" wide x 28" deep)</t>
  </si>
  <si>
    <t>Approximately 50-60 items. This does not include CDs and DVDs included with print items (e.g. Statistical Abstract).</t>
  </si>
  <si>
    <t xml:space="preserve">0105A - University of Central Florida, John C. Hitt Library </t>
  </si>
  <si>
    <t>individual records for retrospective items &amp; previously unowned items added from other libraries</t>
  </si>
  <si>
    <t>Vendor catalog record service,Search or browse government information digital collections (for example, UNT Digital Collection, HathiTrust, etc.),Search the Catalog of U.S. Government Publications (CGP) for specified topics,Search govinfo,Browse agency websites,Browse subject guides (for example, FDLP LibGuides)</t>
  </si>
  <si>
    <t>entire collection shifted on same floor; remains fully accessible</t>
  </si>
  <si>
    <t>323,000 items</t>
  </si>
  <si>
    <t>831,000 microfiche</t>
  </si>
  <si>
    <t>5,700 items</t>
  </si>
  <si>
    <t xml:space="preserve">0482 - Public Library of Youngstown and Mahoning County </t>
  </si>
  <si>
    <t>Search or browse government information digital collections (for example, UNT Digital Collection, HathiTrust, etc.),Subscribe to FDLP News and Events announcements,Search the Catalog of U.S. Government Publications (CGP) for specified topics,Search govinfo,Review GPOâ€™s New Titles list(s) (for example, New Electronic Titles or NET),Browse agency websites,Subscribe to agency mailing lists, press releases, social media, etc.,Subscribe to discussion lists (please specify)</t>
  </si>
  <si>
    <t>GOVDOC L</t>
  </si>
  <si>
    <t>2 drawers, 20" wide x 28" deep</t>
  </si>
  <si>
    <t>1,100 items</t>
  </si>
  <si>
    <t xml:space="preserve">0277B - Western Michigan University Cooley Law School, Brennan Law Library </t>
  </si>
  <si>
    <t>Search or browse government information digital collections (for example, UNT Digital Collection, HathiTrust, etc.),Search the Catalog of U.S. Government Publications (CGP) for specified topics,Review GPOâ€™s New Titles list(s) (for example, New Electronic Titles or NET)</t>
  </si>
  <si>
    <t>3124 titles</t>
  </si>
  <si>
    <t>104,721 pieces</t>
  </si>
  <si>
    <t>101 volumes</t>
  </si>
  <si>
    <t>By item selection profile,Historic print content,Historic print content that has since been digitized,Changed or updated records,By subject,By format</t>
  </si>
  <si>
    <t xml:space="preserve">0467A - University of Dayton, Roesch Library </t>
  </si>
  <si>
    <t>Located in open stacks in a separate area in the library,Integrated with other library collections,Located in closed stacks,Located in shared housing within my institution,Circulating,Partially circulating</t>
  </si>
  <si>
    <t>Budget reductions, space limitations, and a series of renovations</t>
  </si>
  <si>
    <t>1312 linear feet</t>
  </si>
  <si>
    <t>48 inches</t>
  </si>
  <si>
    <t xml:space="preserve">0391A - State University of New York, Oswego, Penfield Library </t>
  </si>
  <si>
    <t>Library website,Library finding aids/subject guides,Other. Please specify:</t>
  </si>
  <si>
    <t>ExLibris Primo Discovery Service</t>
  </si>
  <si>
    <t>Search or browse government information digital collections (for example, UNT Digital Collection, HathiTrust, etc.),Subscribe to FDLP News and Events announcements,Search govinfo,Subscribe to agency mailing lists, press releases, social media, etc.,Subscribe to discussion lists (please specify)</t>
  </si>
  <si>
    <t>Move to online/digital collection only</t>
  </si>
  <si>
    <t>1638 3/4 linear feet</t>
  </si>
  <si>
    <t>124 1/2 linear feet</t>
  </si>
  <si>
    <t xml:space="preserve">0340 - Montana Tech of The University of Montana, Montana Tech Library </t>
  </si>
  <si>
    <t>Budget, Staff Size, Changes in Collection Scope</t>
  </si>
  <si>
    <t>69800 Items</t>
  </si>
  <si>
    <t>61468 Items</t>
  </si>
  <si>
    <t>1555 Items</t>
  </si>
  <si>
    <t xml:space="preserve">0106D - University of North Florida, Thomas G. Carpenter Library </t>
  </si>
  <si>
    <t>We copy catalog all print documents from shipping lists.</t>
  </si>
  <si>
    <t>Subscribe to FDLP News and Events announcements,Review GPOâ€™s New Titles list(s) (for example, New Electronic Titles or NET),Follow GPO social media (Government Book Talk blog, Facebook, etc.),Browse agency websites,Subscribe to agency mailing lists, press releases, social media, etc.</t>
  </si>
  <si>
    <t>Part way through the collection to find any uncatalogued documents.</t>
  </si>
  <si>
    <t>We keep statistics of all new documents and withdrawals.</t>
  </si>
  <si>
    <t>Currently leaving record in the catalog suppressing holdings.</t>
  </si>
  <si>
    <t xml:space="preserve"> 45,479 titles</t>
  </si>
  <si>
    <t xml:space="preserve"> 19,816 titles microfiche
        85 titles microfilm</t>
  </si>
  <si>
    <t xml:space="preserve"> 666 items       528 titles</t>
  </si>
  <si>
    <t xml:space="preserve">0492 - University of Tulsa, McFarlin Library </t>
  </si>
  <si>
    <t>As new titles are received.</t>
  </si>
  <si>
    <t>500,000 titles</t>
  </si>
  <si>
    <t>781 linear feet</t>
  </si>
  <si>
    <t>94 linear feet</t>
  </si>
  <si>
    <t xml:space="preserve">0136B - Lewis-Clark State College, Library </t>
  </si>
  <si>
    <t>Vendor catalog record service,GPO's Cataloging Record Distribution Program (CRDP),Record sets through Z39.50 via the CGP,Copy catalog individual records after review of New Titles and New Electronic Titles lists</t>
  </si>
  <si>
    <t>592 titles</t>
  </si>
  <si>
    <t>22,943 volumes</t>
  </si>
  <si>
    <t>241 volumes</t>
  </si>
  <si>
    <t xml:space="preserve">0102 - Florida Division of Library and Information Services, State Library of Florida </t>
  </si>
  <si>
    <t>retrieve records from OCLC</t>
  </si>
  <si>
    <t>Search or browse government information digital collections (for example, UNT Digital Collection, HathiTrust, etc.),Subscribe to FDLP News and Events announcements,Search the Catalog of U.S. Government Publications (CGP) for specified topics,Search govinfo,Review GPOâ€™s New Titles list(s) (for example, New Electronic Titles or NET),Follow GPO social media (Government Book Talk blog, Facebook, etc.),Subscribe to discussion lists (please specify)</t>
  </si>
  <si>
    <t>Our federal documents librarian position has been vacant but will be filled.</t>
  </si>
  <si>
    <t>3000 linear feet</t>
  </si>
  <si>
    <t>54.5 drawers (13" wide x 28" deep)
6 drawers (19" wide x 28" deep)</t>
  </si>
  <si>
    <t>25.5 linear feet</t>
  </si>
  <si>
    <t>By item selection profile,Historic print content,Historic print content that has since been digitized,By agency,Geography,By subject,By GPO cataloging project (for example, Panama Canal related publications or NIST)</t>
  </si>
  <si>
    <t xml:space="preserve">0225A - Southern University Law Center, Oliver B. Spellman Law Library </t>
  </si>
  <si>
    <t>State budget cuts.</t>
  </si>
  <si>
    <t>800 linear feet</t>
  </si>
  <si>
    <t>10 drawers and 72,000 sheets</t>
  </si>
  <si>
    <t>800 pieces</t>
  </si>
  <si>
    <t xml:space="preserve">0046 - Public Library of Stockton and San Joaquin County </t>
  </si>
  <si>
    <t>6048 linear feet</t>
  </si>
  <si>
    <t>175 linear feet</t>
  </si>
  <si>
    <t xml:space="preserve">0161B - Governors State University, University Library </t>
  </si>
  <si>
    <t>Illinois budget crisis; minor library renovation and stacks shifting</t>
  </si>
  <si>
    <t>15,000 or more</t>
  </si>
  <si>
    <t>10,000 or more</t>
  </si>
  <si>
    <t>Fewer than 1000</t>
  </si>
  <si>
    <t xml:space="preserve">0438A - North Carolina Central University, School of Law Library </t>
  </si>
  <si>
    <t>Some titles in the collection have been moved to a closed stacks location that are available upon request. In Fall 2018, the Law School administration cut two positions in the library: the Student Services Librarian position and a Library Circulation assistant position. Due to the position cuts, the library has reduced some of its services, and all staff members have taken on additional responsibilities to ensure that the library maintains its core resources and services.</t>
  </si>
  <si>
    <t>1221 linear feet</t>
  </si>
  <si>
    <t>3 drawers (23â€ wide x 28.5â€ deep)</t>
  </si>
  <si>
    <t>170 inches</t>
  </si>
  <si>
    <t xml:space="preserve">0628B - James Madison University, Carrier Library </t>
  </si>
  <si>
    <t>Staffing; use of physical space; constrains in the budget.</t>
  </si>
  <si>
    <t>Our online or digital Federal depository content statistics are integrated into the reporting of the librray's other digital content usage.</t>
  </si>
  <si>
    <t>around 3000 items</t>
  </si>
  <si>
    <t xml:space="preserve">0210 - Morehead State University, Camden-Carroll Library </t>
  </si>
  <si>
    <t>We catalog print and micro via OCLC.  We get all online records via Marcive.</t>
  </si>
  <si>
    <t>We can generate gov docs usage stats upon request.</t>
  </si>
  <si>
    <t xml:space="preserve">If we happen to find a link that doesn't work or a superseded edition, it's deleted.  </t>
  </si>
  <si>
    <t>1314.25 feet</t>
  </si>
  <si>
    <t>291 feet</t>
  </si>
  <si>
    <t>783.5 inches</t>
  </si>
  <si>
    <t>Historic print content,New serials,Changed or updated records,By subject,By format</t>
  </si>
  <si>
    <t xml:space="preserve">0280 - Benton Harbor Public Library </t>
  </si>
  <si>
    <t>Our integrated library system allows us to search and copy records from other libraries.</t>
  </si>
  <si>
    <t>Search or browse government information digital collections (for example, UNT Digital Collection, HathiTrust, etc.),Subscribe to FDLP News and Events announcements,Search govinfo,Browse agency websites,Subscribe to discussion lists (please specify)</t>
  </si>
  <si>
    <t>132 linear feet</t>
  </si>
  <si>
    <t xml:space="preserve">0378A - Rutgers University, Newark, Law Library </t>
  </si>
  <si>
    <t>GPO's Cataloging Record Distribution Program,Subscribe to FDLP News and Events announcements,Browse agency websites</t>
  </si>
  <si>
    <t>Digitize U.S. Government publications,Train library staff in the use of U.S. Government information</t>
  </si>
  <si>
    <t>4420 linear feet</t>
  </si>
  <si>
    <t>40 drawers</t>
  </si>
  <si>
    <t xml:space="preserve">0273A - Jackson District Library </t>
  </si>
  <si>
    <t xml:space="preserve">0170 - Indiana State Library </t>
  </si>
  <si>
    <t>Vendor catalog record service,Subscribe to FDLP News and Events announcements,Search the Catalog of U.S. Government Publications (CGP) for specified topics,Search govinfo,Browse agency websites,Browse subject guides (for example, FDLP LibGuides)</t>
  </si>
  <si>
    <t>Our library acquired additional shelving for federal documents and we are in the process of shifting</t>
  </si>
  <si>
    <t>Digitize U.S. Government publications,Other. Please specify:</t>
  </si>
  <si>
    <t>Continue to maintain our Preservation Steward collection</t>
  </si>
  <si>
    <t xml:space="preserve">It is impossible to for us to provide a reasonable estimate of our tangible collection. Our federal documents collection is located on 4 different floors. We are also currently in the process of shifting our collection. Our collection is thousands of linear feet. </t>
  </si>
  <si>
    <t xml:space="preserve">The Indiana State Library has 1,434,407 microfiche in our collection. It takes up a couple hundred drawers, but that's a rough estimate. </t>
  </si>
  <si>
    <t xml:space="preserve">The Indiana State Library has 7,206 discs in our collection. It takes up maybe a hundred drawers, but that's a rough estimate. </t>
  </si>
  <si>
    <t xml:space="preserve">0288 - Michigan Technological University, Van Pelt and Opie Library </t>
  </si>
  <si>
    <t>Search govinfo,Review GPOâ€™s New Titles list(s) (for example, New Electronic Titles or NET),Subscribe to agency mailing lists, press releases, social media, etc.</t>
  </si>
  <si>
    <t>Budget constraints and mechanical failure of aging mobile shelving</t>
  </si>
  <si>
    <t>149,354 titles</t>
  </si>
  <si>
    <t>1,128 inches</t>
  </si>
  <si>
    <t>Historic print content that has since been digitized,All new records,Changed or updated records,By format</t>
  </si>
  <si>
    <t>Haven't been aware of the promotional options. I would like to receive email notifications about promotional options.</t>
  </si>
  <si>
    <t xml:space="preserve">0435A - Cornell University, Law Library </t>
  </si>
  <si>
    <t>Copy catalog individual documents not included in institutional record subscription</t>
  </si>
  <si>
    <t>Vendor catalog record service,Subscribe to FDLP News and Events announcements,Search govinfo,Subscribe to discussion lists (please specify)</t>
  </si>
  <si>
    <t>All reference staff handle queries about government information.</t>
  </si>
  <si>
    <t>43,000 items (Documents Dataminer shelflist)</t>
  </si>
  <si>
    <t>2850 (drawer measurement/conversion)</t>
  </si>
  <si>
    <t>62 (piece count on shelves)</t>
  </si>
  <si>
    <t>Subscribe to FDLP News and Events announcements,Search the Catalog of U.S. Government Publications (CGP) for specified topics,Search govinfo,Review GPOâ€™s New Titles list(s) (for example, New Electronic Titles or NET),Follow GPO social media (Government Book Talk blog, Facebook, etc.),Subscribe to discussion lists (please specify)</t>
  </si>
  <si>
    <t>shifting towards a fully digital depository library (large-scale weeding); recently, our storage facility is inaccessible due to facilities issues, so a very small number of microform items are currently inaccessible</t>
  </si>
  <si>
    <t>Fewer than 20 physical items</t>
  </si>
  <si>
    <t>By subject,By format,By GPO cataloging project (for example, Panama Canal related publications or NIST)</t>
  </si>
  <si>
    <t xml:space="preserve">0474 - Otterbein University, Courtright Memorial Library </t>
  </si>
  <si>
    <t>GPO's Cataloging Record Distribution Program,Search or browse government information digital collections (for example, UNT Digital Collection, HathiTrust, etc.),Search govinfo,Browse agency websites,Browse subject guides (for example, FDLP LibGuides),Subscribe to discussion lists (please specify)</t>
  </si>
  <si>
    <t>Purge records from online catalog,Update links in online guides,Other (please specify)</t>
  </si>
  <si>
    <t>Check against consortial availability</t>
  </si>
  <si>
    <t>2300 linear feet</t>
  </si>
  <si>
    <t>74 drawers (15" x 28")</t>
  </si>
  <si>
    <t xml:space="preserve">0102A - Saint Petersburg Library System, Saint Petersburg Main Library </t>
  </si>
  <si>
    <t>Record sets through Z39.50 via the CGP,Member of consortium</t>
  </si>
  <si>
    <t>1,676 items</t>
  </si>
  <si>
    <t>33 items</t>
  </si>
  <si>
    <t>Search or browse government information digital collections (for example, UNT Digital Collection, HathiTrust, etc.),Search govinfo,Browse agency websites,Subscribe to agency mailing lists, press releases, social media, etc.</t>
  </si>
  <si>
    <t>Staffed reference desk</t>
  </si>
  <si>
    <t>staff cuts, University (partner) budget cuts</t>
  </si>
  <si>
    <t>300 linear feet</t>
  </si>
  <si>
    <t xml:space="preserve">0003 - Tuskegee University, Ford Motor Company Library/Learning Resource Center </t>
  </si>
  <si>
    <t>staff cut</t>
  </si>
  <si>
    <t xml:space="preserve">"700 titles" </t>
  </si>
  <si>
    <t>"435 titles"</t>
  </si>
  <si>
    <t>" 57 titles"</t>
  </si>
  <si>
    <t xml:space="preserve">0165A - University of Illinois at Urbana-Champaign, Albert E. Jenner, Jr. Memorial Law Library </t>
  </si>
  <si>
    <t>We copy catalog items, using OCLC records, following receipt of the items.</t>
  </si>
  <si>
    <t>Other (please specify),Not applicable</t>
  </si>
  <si>
    <t>Digital depository content is handled by the Main Library at the University of Illinois at Urbana-Champaign.</t>
  </si>
  <si>
    <t>Due to a major construction project that began in December 2018, library staff has needed to retrieve depository items for patrons from the collection. The collection, however, has remained accessible to patrons. The construction project is scheduled to end by February 2020.</t>
  </si>
  <si>
    <t>As noted in question 11, the Main Library at the University of Illinois at Urbana-Champaign handles digital depository content.</t>
  </si>
  <si>
    <t>8,249 linear feet of print material</t>
  </si>
  <si>
    <t>55,285 microform pieces (mainly microfiche; a few microfilm pieces)</t>
  </si>
  <si>
    <t>0 (zero)</t>
  </si>
  <si>
    <t>We are planning on using FDLP downloadable graphics and social media tools in the future, especially in conjunction with the ending of our construction project in early 2020.</t>
  </si>
  <si>
    <t xml:space="preserve">0124 - Kennesaw State University, Horace W. Sturgis Library </t>
  </si>
  <si>
    <t>Staff vacancies</t>
  </si>
  <si>
    <t>91,203 items</t>
  </si>
  <si>
    <t>21,091 items</t>
  </si>
  <si>
    <t>820 items</t>
  </si>
  <si>
    <t xml:space="preserve">0554 - University of Rhode Island, Robert L. Carothers Library </t>
  </si>
  <si>
    <t xml:space="preserve">OCLC </t>
  </si>
  <si>
    <t>Became Preservation Steward for NOAA Publications</t>
  </si>
  <si>
    <t>Retrospectively catalog U.S. Government publications,Train library staff in the use of U.S. Government information,Conduct a preservation project</t>
  </si>
  <si>
    <t>425,022 titles</t>
  </si>
  <si>
    <t>691,000 titles</t>
  </si>
  <si>
    <t>1,760 titles</t>
  </si>
  <si>
    <t xml:space="preserve">0520 - Muhlenberg College, Trexler Library </t>
  </si>
  <si>
    <t>Select OCLC records according to item selections and materials shipped</t>
  </si>
  <si>
    <t>Vendor catalog record service,Subscribe to FDLP News and Events announcements,Search govinfo,Review GPOâ€™s New Titles list(s) (for example, New Electronic Titles or NET),Subscribe to agency mailing lists, press releases, social media, etc.,Subscribe to discussion lists (please specify)</t>
  </si>
  <si>
    <t>GODORT (ALA)</t>
  </si>
  <si>
    <t>in-library use of materials</t>
  </si>
  <si>
    <t>82,764 pieces</t>
  </si>
  <si>
    <t>222,013 sheets</t>
  </si>
  <si>
    <t>158 titles</t>
  </si>
  <si>
    <t xml:space="preserve">0662A - Marquette University, Eckstein Law Library </t>
  </si>
  <si>
    <t>We run circulation reports for depository material in our ILS,We maintain statistics of assistance given to patrons in finding and using depository content,We maintain other statistics. Please specify:,We do not maintain separate statistics for depository content and its use</t>
  </si>
  <si>
    <t>Desk Tracker</t>
  </si>
  <si>
    <t>22,224 in paper</t>
  </si>
  <si>
    <t>140,546 pieces of fiche</t>
  </si>
  <si>
    <t>386 total</t>
  </si>
  <si>
    <t xml:space="preserve">0071B - Regis University, Dayton Memorial Library </t>
  </si>
  <si>
    <t>Vendor catalog record service,Search govinfo,Review GPOâ€™s New Titles list(s) (for example, New Electronic Titles or NET)</t>
  </si>
  <si>
    <t>17,000 items</t>
  </si>
  <si>
    <t>30 drawers</t>
  </si>
  <si>
    <t>100 DVDs</t>
  </si>
  <si>
    <t>Historic print content that has since been digitized,By agency,By subject,By format</t>
  </si>
  <si>
    <t xml:space="preserve">0164A - Mount Prospect Public Library </t>
  </si>
  <si>
    <t>2300 items</t>
  </si>
  <si>
    <t>27.5 inches</t>
  </si>
  <si>
    <t>1 inch</t>
  </si>
  <si>
    <t xml:space="preserve">0678 - University of Wyoming, Coe Library, Department 3334 </t>
  </si>
  <si>
    <t>Vendor catalog record service,GPO's Cataloging Record Distribution Program (CRDP),Copy catalog individual records after review of Listserv discussions,Copy catalog - other. Please specify:</t>
  </si>
  <si>
    <t>Vendor catalog record service,GPO's Cataloging Record Distribution Program,Search or browse government information digital collections (for example, UNT Digital Collection, HathiTrust, etc.),Search govinfo,Subscribe to discussion lists (please specify)</t>
  </si>
  <si>
    <t>GOVDOC-L, DOCTECH-L, COGOPUB-L, FDLP</t>
  </si>
  <si>
    <t>Inter-library loan,Marketing or promotion of the FDLP collection or government information services</t>
  </si>
  <si>
    <t>Approximately 1.1 million publications.</t>
  </si>
  <si>
    <t>85, 000 items</t>
  </si>
  <si>
    <t>Full SuDoc and LC</t>
  </si>
  <si>
    <t>By item selection profile,Historic print content that has since been digitized,By agency,New serials,New monographs,All new records,Changed or updated records,By GPO cataloging project (for example, Panama Canal related publications or NIST)</t>
  </si>
  <si>
    <t xml:space="preserve">0239 - Bates College, George &amp; Helen Ladd Library </t>
  </si>
  <si>
    <t>Vendor catalog record service,Search or browse government information digital collections (for example, UNT Digital Collection, HathiTrust, etc.),Subscribe to FDLP News and Events announcements,Search govinfo,Follow GPO social media (Government Book Talk blog, Facebook, etc.),Browse agency websites</t>
  </si>
  <si>
    <t>101,977 items</t>
  </si>
  <si>
    <t>11,961 items</t>
  </si>
  <si>
    <t>80 items</t>
  </si>
  <si>
    <t xml:space="preserve">0401 - Saint John's University, St. Augustine Hall </t>
  </si>
  <si>
    <t>Via OCLC &amp; individual Titles</t>
  </si>
  <si>
    <t>21 Records/Titles</t>
  </si>
  <si>
    <t xml:space="preserve">0149 - DePaul University, John T. Richardson Library </t>
  </si>
  <si>
    <t xml:space="preserve">0111C - New College of Florida, Jane Bancroft Cook Library </t>
  </si>
  <si>
    <t>10 linear feet</t>
  </si>
  <si>
    <t xml:space="preserve">0611A - University of Texas, El Paso, Library </t>
  </si>
  <si>
    <t>Search the Catalog of U.S. Government Publications (CGP) for specified topics,Search govinfo,Browse agency websites,Subscribe to discussion lists (please specify)</t>
  </si>
  <si>
    <t>205,000 items</t>
  </si>
  <si>
    <t>204,000 items</t>
  </si>
  <si>
    <t xml:space="preserve">0348 - Doane University, Perkins Library </t>
  </si>
  <si>
    <t>Our ILS is set to have catalog records automatically added and/or updated into the Collection Manager's knowledgebase.</t>
  </si>
  <si>
    <t>187 linear feet</t>
  </si>
  <si>
    <t>0 units</t>
  </si>
  <si>
    <t>20 CD-ROMS</t>
  </si>
  <si>
    <t xml:space="preserve">0636 - Hampden-Sydney College, Bortz Library </t>
  </si>
  <si>
    <t>989 linear feet</t>
  </si>
  <si>
    <t>2 1/4 drawer (21" wide x  28" deep)</t>
  </si>
  <si>
    <t>60 inches of CDs
20 inches of DVDs
10 inches of VHS</t>
  </si>
  <si>
    <t xml:space="preserve">0600 - Southern Methodist University, Fondren Library </t>
  </si>
  <si>
    <t>By subject,By format</t>
  </si>
  <si>
    <t xml:space="preserve">0060 - San Leandro Public Library, Main Library </t>
  </si>
  <si>
    <t>Z39.50 via OCLC MARC records</t>
  </si>
  <si>
    <t>Subscribe to FDLP News and Events announcements,Subscribe to discussion lists (please specify),Other (please specify)</t>
  </si>
  <si>
    <t>CALDOC</t>
  </si>
  <si>
    <t>Utilize links via OCLC MARC records</t>
  </si>
  <si>
    <t>Reference desk staff is able to help and assist with basic questions pertaining to accessing government documents, as well as locating FDPL items in our collection.</t>
  </si>
  <si>
    <t>We have undergone major staffing changes that have directly affect our Government Document handling and maintenance.  We will also be conducting an inventory of our collection in the near future when we implement RFID technology.  This is the first full scale inventory in 15+ years.</t>
  </si>
  <si>
    <t>Move some of our physical collection to a digital collection.</t>
  </si>
  <si>
    <t>6,793 items</t>
  </si>
  <si>
    <t>About 200 items</t>
  </si>
  <si>
    <t xml:space="preserve">0158B - DePaul University, Vincent G. Rinn Law Library </t>
  </si>
  <si>
    <t>Termination of co-housing agreement with university library that necessitated large weeding project that finished recently.</t>
  </si>
  <si>
    <t>17,323 separate items.</t>
  </si>
  <si>
    <t>482 inches.</t>
  </si>
  <si>
    <t>2 items.</t>
  </si>
  <si>
    <t>The coordinator has not previously taken an active role in promotion campaigns beyond instruction and research assistance, and had not considered integrating government documents into promotions.</t>
  </si>
  <si>
    <t xml:space="preserve">0242B - U.S. Dept. of Health &amp; Human Services, National Library of Medicine </t>
  </si>
  <si>
    <t>NLM Classification, accession number shelving in closed stacks</t>
  </si>
  <si>
    <t>Federal budget, staffing, physical space</t>
  </si>
  <si>
    <t>Digitize U.S. Government publications,Conduct a preservation project</t>
  </si>
  <si>
    <t>no estimate available</t>
  </si>
  <si>
    <t>By agency,By subject</t>
  </si>
  <si>
    <t>34 drawers (36.5" x 17")</t>
  </si>
  <si>
    <t>51 titles</t>
  </si>
  <si>
    <t xml:space="preserve">0183 - Morrisson-Reeves Library </t>
  </si>
  <si>
    <t>Staff changes, Need access to more basic webinars about depository librarian job to better improve service to the public</t>
  </si>
  <si>
    <t>Move to digital access materials</t>
  </si>
  <si>
    <t>116 items</t>
  </si>
  <si>
    <t xml:space="preserve">0528 - Allegheny County, Law Library </t>
  </si>
  <si>
    <t>8740 items</t>
  </si>
  <si>
    <t>3635 titles</t>
  </si>
  <si>
    <t>144 items</t>
  </si>
  <si>
    <t xml:space="preserve">0088 - Delaware State University, William C. Jason Library </t>
  </si>
  <si>
    <t>Copy cataloged using a library vendor</t>
  </si>
  <si>
    <t>Search or browse government information digital collections (for example, UNT Digital Collection, HathiTrust, etc.),Subscribe to FDLP News and Events announcements,Search the Catalog of U.S. Government Publications (CGP) for specified topics,Review GPOâ€™s New Titles list(s) (for example, New Electronic Titles or NET),Browse subject guides (for example, FDLP LibGuides)</t>
  </si>
  <si>
    <t>34998 items</t>
  </si>
  <si>
    <t>56.25 feet of microfiche</t>
  </si>
  <si>
    <t>300 CD-Roms; 55 DVDs</t>
  </si>
  <si>
    <t xml:space="preserve">0496 - University of Oklahoma, Bizzell Memorial Library </t>
  </si>
  <si>
    <t xml:space="preserve">All the Above, plus UN Numbers </t>
  </si>
  <si>
    <t>Located in offsite storage</t>
  </si>
  <si>
    <t>Vendor catalog record service,Search or browse government information digital collections (for example, UNT Digital Collection, HathiTrust, etc.),Subscribe to FDLP News and Events announcements,Search the Catalog of U.S. Government Publications (CGP) for specified topics,Search govinfo,Review GPOâ€™s New Titles list(s) (for example, New Electronic Titles or NET),Follow GPO social media (Government Book Talk blog, Facebook, etc.),Browse agency websites,Browse subject guides (for example, FDLP LibGuides),Subscribe to discussion lists (please specify)</t>
  </si>
  <si>
    <t xml:space="preserve">GovDoc-L, FDLP-L </t>
  </si>
  <si>
    <t xml:space="preserve">Entire documents collection moved to offsite storage Fall 2017 </t>
  </si>
  <si>
    <t>1.4 million paper items.</t>
  </si>
  <si>
    <t xml:space="preserve">600,000 MF items. </t>
  </si>
  <si>
    <t xml:space="preserve">6000 'other' items. </t>
  </si>
  <si>
    <t xml:space="preserve">0528B - Duquesne University, Center for Legal Information </t>
  </si>
  <si>
    <t>7458 items</t>
  </si>
  <si>
    <t>1956 titles</t>
  </si>
  <si>
    <t>137 items</t>
  </si>
  <si>
    <t xml:space="preserve">0136A - Boise State University, Albertsons Library </t>
  </si>
  <si>
    <t>Converting paper publications to electronic access using OCLC Connexion</t>
  </si>
  <si>
    <t>Worldcat Discovery - all electronic content with a .gov extension is 'turned on'</t>
  </si>
  <si>
    <t>Search or browse government information digital collections (for example, UNT Digital Collection, HathiTrust, etc.),Subscribe to FDLP News and Events announcements,Search the Catalog of U.S. Government Publications (CGP) for specified topics,Search govinfo,Review GPOâ€™s New Titles list(s) (for example, New Electronic Titles or NET),Browse agency websites,Subscribe to agency mailing lists, press releases, social media, etc.,Browse subject guides (for example, FDLP LibGuides),Other (please specify)</t>
  </si>
  <si>
    <t>Historical print publications being digitized for ingest into GOVINFO</t>
  </si>
  <si>
    <t>budget cuts, working on a retrospective cataloging project, became a GPO Digital Content Contributor</t>
  </si>
  <si>
    <t>82,776 paper volumes</t>
  </si>
  <si>
    <t>82,100 microfiche</t>
  </si>
  <si>
    <t>1128 physical CD-ROMS and DVD-ROMS</t>
  </si>
  <si>
    <t>By item selection profile,Historic print content,Historic print content that has since been digitized,By agency,By time period (for example, records by decade),Geography,Current event resources,By subject,By format,By GPO cataloging project (for example, Panama Canal related publications or NIST)</t>
  </si>
  <si>
    <t xml:space="preserve">0647 - Everett Public Library </t>
  </si>
  <si>
    <t>budget cut</t>
  </si>
  <si>
    <t xml:space="preserve">0627 - Middlebury College, Davis Family Library </t>
  </si>
  <si>
    <t>Subscribe to FDLP News and Events announcements,Review GPOâ€™s New Titles list(s) (for example, New Electronic Titles or NET),Browse agency websites,Subscribe to agency mailing lists, press releases, social media, etc.,Browse subject guides (for example, FDLP LibGuides),Subscribe to discussion lists (please specify)</t>
  </si>
  <si>
    <t>flat budgets, staff cuts</t>
  </si>
  <si>
    <t>2800 linear feet and 52 standard maps cases</t>
  </si>
  <si>
    <t>40 standard drawers</t>
  </si>
  <si>
    <t>57 linear feet</t>
  </si>
  <si>
    <t>By item selection profile,Historic print content,Historic print content that has since been digitized,By agency,All new records,By time period (for example, records by decade),By subject,By GPO cataloging project (for example, Panama Canal related publications or NIST)</t>
  </si>
  <si>
    <t xml:space="preserve">0445B - North Carolina Central University, James E. Shepard Memorial Library </t>
  </si>
  <si>
    <t>GPO's Cataloging Record Distribution Program (CRDP),Record sets through Z39.50 via the CGP</t>
  </si>
  <si>
    <t>Library finding aids/subject guides,Other. Please specify:</t>
  </si>
  <si>
    <t>Access to Computer</t>
  </si>
  <si>
    <t>Subscribe to FDLP News and Events announcements,Search the Catalog of U.S. Government Publications (CGP) for specified topics,Search govinfo,Browse agency websites,Browse subject guides (for example, FDLP LibGuides)</t>
  </si>
  <si>
    <t>84,402 items</t>
  </si>
  <si>
    <t>128,027 items</t>
  </si>
  <si>
    <t>4370 items</t>
  </si>
  <si>
    <t>Historic print content,New monographs,By time period (for example, records by decade),By subject</t>
  </si>
  <si>
    <t xml:space="preserve">0675A - University of Wisconsin, River Falls, Chalmer Davee Library </t>
  </si>
  <si>
    <t>Staff retirements</t>
  </si>
  <si>
    <t>48,899 items</t>
  </si>
  <si>
    <t>94,457 pieces</t>
  </si>
  <si>
    <t>805 items</t>
  </si>
  <si>
    <t xml:space="preserve">0400A - Elizabeth Haub School of Law at Pace University, Pace Law Library </t>
  </si>
  <si>
    <t>Search or browse government information digital collections (for example, UNT Digital Collection, HathiTrust, etc.),Search the Catalog of U.S. Government Publications (CGP) for specified topics,Subscribe to discussion lists (please specify)</t>
  </si>
  <si>
    <t>We have had major budget and staff cuts, and had to shut down our microform storage systems for some time due to leaks in the building, but that problem has been resolved. Our government documents collection has not been affected by cuts, but our regular print collections have been cut substantially. Most government information research is taught using online materials.</t>
  </si>
  <si>
    <t>Weeding of our print document collections has been slow due to staff cuts; we have cancelled most print collections other than primary legal materials and rely on PURLs for online documents</t>
  </si>
  <si>
    <t>60,000 titles; approximately 1,200 feet microfiche and 500 feet microfilm</t>
  </si>
  <si>
    <t>approximately 60 inches</t>
  </si>
  <si>
    <t>By item selection profile,New serials,New monographs,By subject</t>
  </si>
  <si>
    <t xml:space="preserve">0098C - Pension Benefit Guaranty Corporation, Corporate Library </t>
  </si>
  <si>
    <t>Due to security requirements and reductions in staffing, the public cannot access the library without making an appointment in advance.</t>
  </si>
  <si>
    <t>Search or browse government information digital collections (for example, UNT Digital Collection, HathiTrust, etc.),Subscribe to FDLP News and Events announcements,Search govinfo,Browse agency websites,Subscribe to agency mailing lists, press releases, social media, etc.</t>
  </si>
  <si>
    <t>Changes in collection scope; Staff cuts; Use pf physical space; Constraints in the budget; Library remodeling; Collection move; Preparing to move to a new location in DC.</t>
  </si>
  <si>
    <t xml:space="preserve">Studies/surveys conducted not exclusive to depository services; Circulation statistics for tangible materials:  Our online or digital Federal depository content statistics are not integrated into the reporting of the Library's other digital content usage.  </t>
  </si>
  <si>
    <t>Library has decreased in size and number of depository titles in the collection.</t>
  </si>
  <si>
    <t xml:space="preserve">0157A - The John Marshall Law School, Louis L. Biro Law Library </t>
  </si>
  <si>
    <t>Law School merger with University of Illinois at Chicago and association with University library</t>
  </si>
  <si>
    <t xml:space="preserve">Our Gov Docs collection on the 6th floor consists of 70 shelves for a total of 210 linear feet. In addition, we have 509 Gov Docs titles in our general (LC) collection, which comes to approximately 85 linear feet, using the common library standard of 6 volumes per foot. Thus, the total Gov Docs print collection comes to approximately 295 linear feet. </t>
  </si>
  <si>
    <t>We have 6 drawers (19" wide x 27" deep).</t>
  </si>
  <si>
    <t xml:space="preserve">We have 5 boxes (7" wide x 11" deep) which comes to approximately 35 inches in total. </t>
  </si>
  <si>
    <t xml:space="preserve">0221A - Loyola University New Orleans, College of Law Library </t>
  </si>
  <si>
    <t xml:space="preserve">We maintain stats on the number of documents but not use. </t>
  </si>
  <si>
    <t>15,831 titles</t>
  </si>
  <si>
    <t>34 drawers (21" wide x 29" wide)</t>
  </si>
  <si>
    <t>If they are print, DVD, CD, we prefer 050 LC number and 086 sudoc number.  If they are online or micro, we prefer the 086 and 090 to have the Sudoc number .</t>
  </si>
  <si>
    <t xml:space="preserve">0487 - Oklahoma Department of Libraries, U.S. Government Information Division </t>
  </si>
  <si>
    <t>We add WMS holdings for all tangible monographs</t>
  </si>
  <si>
    <t>Located in closed stacks,Located in offsite storage,Located in shared housing within my institution,Partially circulating</t>
  </si>
  <si>
    <t>WMS syncs our GPO profile through Collection Manager</t>
  </si>
  <si>
    <t>MANY personnel changes - depository coordinator, that person's immediate supervisor, library director and deputy director will all have changed 2018-2020</t>
  </si>
  <si>
    <t>Retrospectively catalog U.S. Government publications,Inventory physical collections,Other. Please specify:</t>
  </si>
  <si>
    <t>Outreach and partnerships with public libraries throughout the state</t>
  </si>
  <si>
    <t>shifting project (hours/shelves), tangible discards vs. additions, added catalog links/holdings records</t>
  </si>
  <si>
    <t>Monographs &amp; Serials: 15,485.06 linear feet in main building.  121.25 linear feet in basement. 220 boxes (16" x 13") in "annex building."
Maps &amp; Posters: 218 drawers (44"x 35"), 20 drawers (41" x 41.5") in main building. 114 acid free boxes (41" x 33") in basement. 115 drawers (44" x 35") in "annex building."</t>
  </si>
  <si>
    <t>290 drawers (13" x 28") in main building. 32 drawers (13" x 28") in "annex building."</t>
  </si>
  <si>
    <t>47 boxes (15.5" x 5.5"), 6 drawers (21.5" x 40"), 8 drawers (16.5" x 30"), 25 boxes (11.5" x 7")</t>
  </si>
  <si>
    <t xml:space="preserve">0009B - Enterprise State Community College, Learning Resources Center </t>
  </si>
  <si>
    <t>Staff cuts and budget cuts</t>
  </si>
  <si>
    <t>216 linear feet</t>
  </si>
  <si>
    <t>40 drawers that are about 6" deep x 24" wide</t>
  </si>
  <si>
    <t>10 drawers that are 8" inches deep x 18" wide</t>
  </si>
  <si>
    <t xml:space="preserve">0177A - Purdue University Fort Wayne, Walter E. Helmke Library </t>
  </si>
  <si>
    <t>Vendor catalog record service,Subscribe to FDLP News and Events announcements,Search the Catalog of U.S. Government Publications (CGP) for specified topics,Other (please specify)</t>
  </si>
  <si>
    <t>Provide instruction and promote both the print and online collection in a more integrated way; catalog items if staff time allows</t>
  </si>
  <si>
    <t>Approximately 68,000 cataloged items.</t>
  </si>
  <si>
    <t>20 drawers (21 inches wide X 29 inches deep)</t>
  </si>
  <si>
    <t>At last count, we had 712 CD-ROMs (79 of which are serials), 87 DVDs, 46 floppy disks and 7 VHS tapes.</t>
  </si>
  <si>
    <t>Historic print content,Historic print content that has since been digitized,All new records</t>
  </si>
  <si>
    <t xml:space="preserve">0472 - Toledo Lucas County Public Library, Toledo-Lucas County Public Library </t>
  </si>
  <si>
    <t>Ohio Link</t>
  </si>
  <si>
    <t>Search or browse government information digital collections (for example, UNT Digital Collection, HathiTrust, etc.),Search the Catalog of U.S. Government Publications (CGP) for specified topics,Search govinfo</t>
  </si>
  <si>
    <t>8600 Linear Feet</t>
  </si>
  <si>
    <t>560 inches</t>
  </si>
  <si>
    <t xml:space="preserve">0129B - University of Hawaii, Manoa, William S. Richardson School of Law Library </t>
  </si>
  <si>
    <t>4,814 volumes; 162 Titles</t>
  </si>
  <si>
    <t>12,513 volume equivalent; 75,072 Fiche</t>
  </si>
  <si>
    <t>31 CD-ROMs</t>
  </si>
  <si>
    <t>By item selection profile,Historic print content that has since been digitized,By agency,Geography</t>
  </si>
  <si>
    <t xml:space="preserve">0385A - Western New Mexico University, J. Cloyd Miller Library </t>
  </si>
  <si>
    <t>Book displays, library instruction, promotional outreach activities in which library materials are highlighted and available for checkout (for example, a booth at a community activity)</t>
  </si>
  <si>
    <t>GPO's Cataloging Record Distribution Program,Search the Catalog of U.S. Government Publications (CGP) for specified topics,Search govinfo,Browse agency websites,Browse subject guides (for example, FDLP LibGuides)</t>
  </si>
  <si>
    <t>Significant weeding of physical items in anticipation of moving collection as part of a renovation project</t>
  </si>
  <si>
    <t>Increase outreach and programming activities to showcase collection, engage in activities that pertain to Federal Government such as registering voters, promoting the Census count, host town hall meetings, debates, and open forums of elected officials and candidates for elected positions</t>
  </si>
  <si>
    <t>Keep tallies of internal use of physical items in library (referred to as "browse counts")</t>
  </si>
  <si>
    <t>40 drawers (21" wide and 28" deep)</t>
  </si>
  <si>
    <t>88 items</t>
  </si>
  <si>
    <t xml:space="preserve">0231B - State Library of Louisiana, State Library of Louisiana </t>
  </si>
  <si>
    <t>10464 items</t>
  </si>
  <si>
    <t>25 drawers (19" wide x 27" deep)</t>
  </si>
  <si>
    <t>289 items</t>
  </si>
  <si>
    <t>By agency,Geography,Changed or updated records,By subject,By GPO cataloging project (for example, Panama Canal related publications or NIST)</t>
  </si>
  <si>
    <t xml:space="preserve">0576 - State of Tennessee, Tennessee State Library &amp; Archives </t>
  </si>
  <si>
    <t>Retrospective cataloging through OCLC Connexion</t>
  </si>
  <si>
    <t>GPO's Cataloging Record Distribution Program,Review GPOâ€™s New Titles list(s) (for example, New Electronic Titles or NET),Browse agency websites</t>
  </si>
  <si>
    <t>8376 linear feet</t>
  </si>
  <si>
    <t>96 cubic feet</t>
  </si>
  <si>
    <t>61 linear feet</t>
  </si>
  <si>
    <t xml:space="preserve">0155A - U.S. Court of Appeals, Seventh Circuit Library </t>
  </si>
  <si>
    <t>Subscribe to FDLP News and Events announcements,Follow GPO social media (Government Book Talk blog, Facebook, etc.),Browse agency websites,Subscribe to agency mailing lists, press releases, social media, etc.,Browse subject guides (for example, FDLP LibGuides),Subscribe to discussion lists (please specify)</t>
  </si>
  <si>
    <t>AALL, lawlib</t>
  </si>
  <si>
    <t>Other programs for law students, law clerks, and judges only</t>
  </si>
  <si>
    <t>Increased building security</t>
  </si>
  <si>
    <t>0 titles</t>
  </si>
  <si>
    <t>Create own</t>
  </si>
  <si>
    <t xml:space="preserve">0339B - Salish Kootenai College, D'Arcy McNickle Library </t>
  </si>
  <si>
    <t xml:space="preserve">10 linear feet </t>
  </si>
  <si>
    <t xml:space="preserve">5 inches </t>
  </si>
  <si>
    <t>Ongoing complete renovation of the entire Library</t>
  </si>
  <si>
    <t xml:space="preserve">0664 - University of Wisconsin, Madison, Memorial Library </t>
  </si>
  <si>
    <t>find and use records from WorldCat to catalog gifts if no record available from Marcive</t>
  </si>
  <si>
    <t>Located in open stacks in a separate area in the library,Integrated with other library collections,Located in offsite storage,Located in shared housing within my institution,Located in shared housing outside of my institution,Circulating,Partially circulating,Non-circulating</t>
  </si>
  <si>
    <t>We have digitized and make available three historic series that are part of the depository program.  These are NOT official GPO partnerships.</t>
  </si>
  <si>
    <t>A selective housing site (Wisconsin Historical Society) that houses a majority of our historic depository publications moved a significant number of them to a new preservation facility.  Also, the university is consolidating the number of libraries on campus, so depository materials are housed in a smaller number of libraries than in the past.  For example, in 2018 our engineering library closed; its depository materials were absorbed by our science library and our off-campus shelving facility. Some new depository materials go directly into our offsite shelving facility.</t>
  </si>
  <si>
    <t xml:space="preserve">Replacing the retiring government information librarian at a selective housing site (it houses a majority of the depository collection). Entering into a partnership with GPO to become a digital content contributor.  </t>
  </si>
  <si>
    <t>664,300 print titles (includes maps and atlases)</t>
  </si>
  <si>
    <t>43,100 microfiche titles</t>
  </si>
  <si>
    <t>1,700 DVD, CD-ROM, VHS, and floppy disk titles</t>
  </si>
  <si>
    <t xml:space="preserve">0042B - Arcadia Public Library </t>
  </si>
  <si>
    <t>Social Media</t>
  </si>
  <si>
    <t>Subscribe to FDLP News and Events announcements,Browse agency websites,Browse subject guides (for example, FDLP LibGuides)</t>
  </si>
  <si>
    <t>550 items</t>
  </si>
  <si>
    <t>More timely and engaging</t>
  </si>
  <si>
    <t xml:space="preserve">0197 - State of Kansas, State Library </t>
  </si>
  <si>
    <t>Catalog-within last year we lost vendor-looking for new method</t>
  </si>
  <si>
    <t>Vendor catalog record service,Subscribe to FDLP News and Events announcements,Search the Catalog of U.S. Government Publications (CGP) for specified topics,Follow GPO social media (Government Book Talk blog, Facebook, etc.)</t>
  </si>
  <si>
    <t>Find new vendor for bib records and load</t>
  </si>
  <si>
    <t>2664 linear feet</t>
  </si>
  <si>
    <t>166 inches</t>
  </si>
  <si>
    <t>459 inches</t>
  </si>
  <si>
    <t>By item selection profile,Historic print content that has since been digitized,New serials,New monographs,Current event resources</t>
  </si>
  <si>
    <t xml:space="preserve">0055A - California State University, Sacramento, Library </t>
  </si>
  <si>
    <t>some periodicals filed alphabetically</t>
  </si>
  <si>
    <t>some uncataloged have shelflist cards</t>
  </si>
  <si>
    <t>Vendor catalog record service,Subscribe to FDLP News and Events announcements,Search the Catalog of U.S. Government Publications (CGP) for specified topics,Search govinfo,Review GPOâ€™s New Titles list(s) (for example, New Electronic Titles or NET),Browse agency websites,Subscribe to agency mailing lists, press releases, social media, etc.,Subscribe to discussion lists (please specify)</t>
  </si>
  <si>
    <t>79,000 titles, 1,520 linear feet</t>
  </si>
  <si>
    <t>300 linear feet, 60 drawers (28.5â€ long, 18.5 inches deep)</t>
  </si>
  <si>
    <t>2,250 CD/DVDs</t>
  </si>
  <si>
    <t>Historic print content that has since been digitized,By agency,New serials,New monographs,Geography,Changed or updated records,By subject,By format</t>
  </si>
  <si>
    <t xml:space="preserve">0026 - Phoenix Public Library, Burton Barr Central Library </t>
  </si>
  <si>
    <t>Subscribe to FDLP News and Events announcements,Review GPOâ€™s New Titles list(s) (for example, New Electronic Titles or NET),Subscribe to agency mailing lists, press releases, social media, etc.,Browse subject guides (for example, FDLP LibGuides),Subscribe to discussion lists (please specify)</t>
  </si>
  <si>
    <t>AZDOC-L and GOVDOC-L</t>
  </si>
  <si>
    <t xml:space="preserve">Flood resulting in building closure August 2017- June 2018.  GPO and Regional Library were promptly notified and kept updated.  </t>
  </si>
  <si>
    <t>Review and reduce Selection Profile.</t>
  </si>
  <si>
    <t>We periodically conduct a usage survey to gather statistics and topics for in-house use of tangible reference materials.</t>
  </si>
  <si>
    <t>1,053 full shelves (each shelf is 3 feet long) or 3,159 linear feet</t>
  </si>
  <si>
    <t>58 drawers (20" wide and 27" deep)</t>
  </si>
  <si>
    <t>499 inches</t>
  </si>
  <si>
    <t xml:space="preserve">0276 - Kalamazoo Public Library, Central Library </t>
  </si>
  <si>
    <t>We currently do not have the whole Basic Collection cataloged. I am working with our cataloging staff to remedy that.</t>
  </si>
  <si>
    <t>New strategic plan is informing KPL's choice to request withdrawal from the FDLP.</t>
  </si>
  <si>
    <t>We will be requesting to leave the FDLP.</t>
  </si>
  <si>
    <t>We are requesting withdrawal from FDLP. It isn't practical to promote the depository now.</t>
  </si>
  <si>
    <t xml:space="preserve">0023 - University of Arizona, Main Library </t>
  </si>
  <si>
    <t>96,447  items</t>
  </si>
  <si>
    <t>94,294 items</t>
  </si>
  <si>
    <t>1,535 items</t>
  </si>
  <si>
    <t xml:space="preserve">0501A - Willamette University, College of Law Library </t>
  </si>
  <si>
    <t>Search govinfo,Browse subject guides (for example, FDLP LibGuides),Other (please specify)</t>
  </si>
  <si>
    <t>Recommendations from reference librarians</t>
  </si>
  <si>
    <t>Reference librarians provide assistance</t>
  </si>
  <si>
    <t>29 titles</t>
  </si>
  <si>
    <t>170 fiche titles</t>
  </si>
  <si>
    <t>We have a very small collection of gov docs.  Materials relevant to legal research are promoted through classroom instruction and at the reference desk as appropriate.</t>
  </si>
  <si>
    <t xml:space="preserve">0151 - University of Illinois Springfield, Norris L. Brookens Library </t>
  </si>
  <si>
    <t>collection move then went digital, lost staff, budget cuts</t>
  </si>
  <si>
    <t>No plan since we just finished converting our profile to digital.  But keeping up with digital titles we want to add to our collection</t>
  </si>
  <si>
    <t xml:space="preserve">0228 - University of Louisiana at Lafayette, Edith Garland DuprÃ© Library </t>
  </si>
  <si>
    <t xml:space="preserve">OCLC and WorldCat </t>
  </si>
  <si>
    <t>Library's social media (selectively, for special events,celebrations or promoting materials)</t>
  </si>
  <si>
    <t>Bayoudoc@lists.latech.edu (Listserv for Louisiana depository libraries)</t>
  </si>
  <si>
    <t>Retrospective cataloging of Sudoc collection; Searching for and adding MARC 074 and 086 fields to cataloging records; OCLC Cataloging Services (Reclamation Project); Inventory of Library's Sudoc classified depository collection; Inventory of Library's general collection that includes LC classified depository documents</t>
  </si>
  <si>
    <t>Conduct space planning and assessment for relocating and/or integrating Sudoc and LC documents collections within Library</t>
  </si>
  <si>
    <t>1. LOUIS:Louisiana Library Network (consortium) - Provides usage and access statistics of GPO PURLS/cataloging records in ILS (LOUIS govdocs.log); 2. In-house usage statistics (ILS reports)</t>
  </si>
  <si>
    <t>218,600 Titles/Volumes</t>
  </si>
  <si>
    <t>296,400 Titles/Volumes
640,000 Sheets/Items</t>
  </si>
  <si>
    <t>2,200 Items</t>
  </si>
  <si>
    <t>Historic print content,Historic print content that has since been digitized,Current event resources,By GPO cataloging project (for example, Panama Canal related publications or NIST)</t>
  </si>
  <si>
    <t xml:space="preserve">0052 - Fresno County Public Library </t>
  </si>
  <si>
    <t>There is a seven year gap in the piece-level record (i.e. shelf list) that I have not been able to account for; for the years 2012 to 2018.</t>
  </si>
  <si>
    <t>records are acquired from OCLC individually as needed</t>
  </si>
  <si>
    <t>4,544 linear feet</t>
  </si>
  <si>
    <t>62 drawers (12" wide x 28" deep)</t>
  </si>
  <si>
    <t>760 inches</t>
  </si>
  <si>
    <t>By item selection profile,By agency,New monographs,Geography,By subject</t>
  </si>
  <si>
    <t xml:space="preserve">0443 - Barton College, Hackney Library </t>
  </si>
  <si>
    <t xml:space="preserve">Copy cataloging via our ILS </t>
  </si>
  <si>
    <t>2 drawers [12" wide x 28" deep]</t>
  </si>
  <si>
    <t>1 drawer [[12" wide x 28" deep]</t>
  </si>
  <si>
    <t xml:space="preserve">0158A - Loyola University, Chicago, School of Law Library </t>
  </si>
  <si>
    <t>copy catalog through OCLC</t>
  </si>
  <si>
    <t>Search or browse government information digital collections (for example, UNT Digital Collection, HathiTrust, etc.),Subscribe to FDLP News and Events announcements,Search the Catalog of U.S. Government Publications (CGP) for specified topics,Search govinfo,Browse agency websites,Subscribe to agency mailing lists, press releases, social media, etc.,Browse subject guides (for example, FDLP LibGuides),Other (please specify)</t>
  </si>
  <si>
    <t>Search Libguides of other libraries</t>
  </si>
  <si>
    <t>Staff shortages</t>
  </si>
  <si>
    <t>Benchmarking inquiries</t>
  </si>
  <si>
    <t>19,925 items</t>
  </si>
  <si>
    <t>315,000 microfiche</t>
  </si>
  <si>
    <t>363 items</t>
  </si>
  <si>
    <t xml:space="preserve">0314 - Jackson State University, Henry Thomas Sampson Library </t>
  </si>
  <si>
    <t>Staffing Shortage</t>
  </si>
  <si>
    <t>Statistics are collected from the Library's management software.</t>
  </si>
  <si>
    <t>Less than 1,000 items</t>
  </si>
  <si>
    <t>Not interested in using these records in our online catalog.</t>
  </si>
  <si>
    <t xml:space="preserve">0671A - University of Wisconsin, Milwaukee, UWM Libraries </t>
  </si>
  <si>
    <t>Located in open stacks in a separate area in the library,Integrated with other library collections,Located in offsite storage,Circulating,Partially circulating,Non-circulating</t>
  </si>
  <si>
    <t>Vendor catalog record service,Subscribe to FDLP News and Events announcements,Search govinfo,Review GPOâ€™s New Titles list(s) (for example, New Electronic Titles or NET),Follow GPO social media (Government Book Talk blog, Facebook, etc.),Browse agency websites,Subscribe to agency mailing lists, press releases, social media, etc.,Browse subject guides (for example, FDLP LibGuides),Subscribe to discussion lists (please specify)</t>
  </si>
  <si>
    <t>fdlpwi-lib@lists.wisc.edu and wisgovinfo-lib@lists.wisc.edu</t>
  </si>
  <si>
    <t>Reduced staff levels have reallocated duties and slowed targeted weeding of the FDLP collection. The current depository coordinator recently announced her retirement and we will designate another person to fill this role in 2020. Many docs were relocated in the building as part of shifting the general collection, but these items remain fully accessible and available for circulation, as before.</t>
  </si>
  <si>
    <t>Designate and train a new Depository Coordinator, due to a 2020 retirement.</t>
  </si>
  <si>
    <t xml:space="preserve">70,348 titles (including print maps) </t>
  </si>
  <si>
    <t>15,098 titles; 
680 linear feet (232' SuDoc; 448' ERIC)</t>
  </si>
  <si>
    <t xml:space="preserve">1,398 titles </t>
  </si>
  <si>
    <t xml:space="preserve">0040 - California State Library, Government Publications Section </t>
  </si>
  <si>
    <t>We copy catalog older held items only in shelflist and, as needed, claims from disposal lists and donations.</t>
  </si>
  <si>
    <t>Located in open stacks in a separate area in the library,Integrated with other library collections,Located in closed stacks,Located in shared housing outside of my institution,Partially circulating</t>
  </si>
  <si>
    <t>ILLs if ok with requestor</t>
  </si>
  <si>
    <t>staff vacancies, constraints in budget, changes in expectations of users</t>
  </si>
  <si>
    <t>Over 1 million publications</t>
  </si>
  <si>
    <t>Over 20,000 microfiche (increased by last two years distributed materials)</t>
  </si>
  <si>
    <t xml:space="preserve">Over 5,000 items (increased by last two years distributed materials) </t>
  </si>
  <si>
    <t xml:space="preserve">0506A - Portland State University, Branford Price Millar Library </t>
  </si>
  <si>
    <t>Collection move ; forthcoming cataloging project (to address backlog)</t>
  </si>
  <si>
    <t>~300,000 items</t>
  </si>
  <si>
    <t>~500,000 items</t>
  </si>
  <si>
    <t>~4,000 items</t>
  </si>
  <si>
    <t xml:space="preserve">0476B - Worthington Libraries </t>
  </si>
  <si>
    <t>Required Basic Collection list</t>
  </si>
  <si>
    <t>Possibly withdraw from FDLP</t>
  </si>
  <si>
    <t xml:space="preserve">We don't have much demand or receive many questions that require GPO materials. </t>
  </si>
  <si>
    <t xml:space="preserve">0532A - East Stroudsburg University, Kemp Library </t>
  </si>
  <si>
    <t>GPO's Cataloging Record Distribution Program,Search or browse government information digital collections (for example, UNT Digital Collection, HathiTrust, etc.),Search the Catalog of U.S. Government Publications (CGP) for specified topics</t>
  </si>
  <si>
    <t>Major collection weeding in preparation for an upcoming collection move; Staffing changes.</t>
  </si>
  <si>
    <t>We maintain Research Assistance statistics for the library and note any government information resources used.</t>
  </si>
  <si>
    <t>Approximately 80,000 items</t>
  </si>
  <si>
    <t>137 drawers (12 3/5" wide x 28 1/2" deep)</t>
  </si>
  <si>
    <t>7 DVDs, 19 CD-ROMs.</t>
  </si>
  <si>
    <t xml:space="preserve">0462A - Wright State University, Paul Laurence Dunbar Library </t>
  </si>
  <si>
    <t>Copy catalog physical items after receipt</t>
  </si>
  <si>
    <t>120 linear feet in main library; 5805 items in off-site storage</t>
  </si>
  <si>
    <t>19 drawers (13" wide x 28" deep</t>
  </si>
  <si>
    <t xml:space="preserve">0240 - Bangor Public Library </t>
  </si>
  <si>
    <t>Nothing has changed in the past 2 years.</t>
  </si>
  <si>
    <t>We do not have our own digital collection- we share a catalog with a regional depository that maintain the digital collection</t>
  </si>
  <si>
    <t>Approximately 375 linear feet of historic publications off-site.
Approximately 310 linear feet on-site.</t>
  </si>
  <si>
    <t xml:space="preserve">0478 - Marietta College, Legacy Library </t>
  </si>
  <si>
    <t>Copy catalog all print materials and add records for electronic serial titles we select</t>
  </si>
  <si>
    <t>GOVDOC-L; fedgovdocs and stategovdocs (State Library of Ohio regional lists)</t>
  </si>
  <si>
    <t xml:space="preserve">15,136 items coded gpub=f in our ILS.  This does not include some older items.  </t>
  </si>
  <si>
    <t>23 drawers (24" wide x 28" deep)</t>
  </si>
  <si>
    <t>16 items</t>
  </si>
  <si>
    <t xml:space="preserve">0462B - Shawnee State University, Clark Memorial Library </t>
  </si>
  <si>
    <t>GPO's Cataloging Record Distribution Program,Search the Catalog of U.S. Government Publications (CGP) for specified topics,Review GPOâ€™s New Titles list(s) (for example, New Electronic Titles or NET)</t>
  </si>
  <si>
    <t>15 linear feet, approximately</t>
  </si>
  <si>
    <t>1 drawer</t>
  </si>
  <si>
    <t>1 foot</t>
  </si>
  <si>
    <t xml:space="preserve">0473B - Ohio State University, Moritz Law Library </t>
  </si>
  <si>
    <t>Individual records from OCLC</t>
  </si>
  <si>
    <t>AALL Legal Website of the Month</t>
  </si>
  <si>
    <t>About 16,000 print items</t>
  </si>
  <si>
    <t>263.4 linear feet</t>
  </si>
  <si>
    <t>About 111 items</t>
  </si>
  <si>
    <t xml:space="preserve">0339 - Montana State University, Bozeman, MSU Library </t>
  </si>
  <si>
    <t>retrieval from off-site location on demand (within 24 hours, same as all other retrievals from off-site)</t>
  </si>
  <si>
    <t>FDLP collection was moved to off-site storage, as was 96% of print journal collection</t>
  </si>
  <si>
    <t>100,610 items</t>
  </si>
  <si>
    <t>119,216 items</t>
  </si>
  <si>
    <t>2479 items</t>
  </si>
  <si>
    <t>low staffing and several large projects have had higher priority</t>
  </si>
  <si>
    <t xml:space="preserve">0663 - Wisconsin State Law Library </t>
  </si>
  <si>
    <t>Browse agency websites,Browse subject guides (for example, FDLP LibGuides)</t>
  </si>
  <si>
    <t>Currently undergoing a project to selectively week and reclassify some materials to integrate depository resources into other collections to fit within our collection development policy.</t>
  </si>
  <si>
    <t>8,556 items</t>
  </si>
  <si>
    <t>6,300 items</t>
  </si>
  <si>
    <t>1 item</t>
  </si>
  <si>
    <t xml:space="preserve">0306 - Minnesota State University Moorhead, Livingston Lord Library </t>
  </si>
  <si>
    <t>The government documents librarian is, in fact, an accidental government documents librarian. These duties were added on when the previous librarian retired.</t>
  </si>
  <si>
    <t>2518.5 linear inches</t>
  </si>
  <si>
    <t>69,200 items</t>
  </si>
  <si>
    <t xml:space="preserve">0410 - Columbia University, Lehman Library </t>
  </si>
  <si>
    <t>GOVDOC-L@lists.psu.edu; NYSLFEDOC@nysed.gov</t>
  </si>
  <si>
    <t>Retrospectively catalog U.S. Government publications,Inventory physical collections,Move FDLP material to a new location (within library building, new building, offsite storage),Conduct a preservation project</t>
  </si>
  <si>
    <t>124,000 items in paper</t>
  </si>
  <si>
    <t>26,000 titles</t>
  </si>
  <si>
    <t>By item selection profile,Historic print content that has since been digitized,By agency,Changed or updated records</t>
  </si>
  <si>
    <t xml:space="preserve">0439 - North Carolina A&amp;T State University, F.D. Bluford Library </t>
  </si>
  <si>
    <t>Vendor catalog record service,Search or browse government information digital collections (for example, UNT Digital Collection, HathiTrust, etc.),Search govinfo,Browse agency websites,Browse subject guides (for example, FDLP LibGuides)</t>
  </si>
  <si>
    <t>Move towards a majority digitally-based govdocs collection</t>
  </si>
  <si>
    <t>189 linear feet</t>
  </si>
  <si>
    <t>80 drawers (15 wide x 28 deep)</t>
  </si>
  <si>
    <t>By item selection profile,Historic print content that has since been digitized,By agency,By time period (for example, records by decade),Geography,Changed or updated records,By subject,By format</t>
  </si>
  <si>
    <t xml:space="preserve">0182 - Hanover College, Duggan Library </t>
  </si>
  <si>
    <t>Copy catalog tangibles via OCLC</t>
  </si>
  <si>
    <t>Subject Guides for 1) Government Information, and 2) Statistics, Polls &amp; Surveys</t>
  </si>
  <si>
    <t xml:space="preserve">Completed long-term weeding project of print collection; Nearly finished offering pre-1976 print items from weeding project via N&amp;O with our regional </t>
  </si>
  <si>
    <t xml:space="preserve">1678 linear feet </t>
  </si>
  <si>
    <t>49 Drawers (18.5 inches wide x 27 inches deep) and 29 Drawers (12 inches wide x 27 inches deep)</t>
  </si>
  <si>
    <t>600 inches total</t>
  </si>
  <si>
    <t xml:space="preserve">0561 - South Carolina State University, Miller F. Whittaker Library </t>
  </si>
  <si>
    <t>300 linear feet
108,176</t>
  </si>
  <si>
    <t>25 drawers
1,055,536</t>
  </si>
  <si>
    <t xml:space="preserve">0461A - University of Cincinnati College of Law, Robert S. Marx Law Library </t>
  </si>
  <si>
    <t>GPO's Cataloging Record Distribution Program (CRDP),Copy catalog individual records after review of New Titles and New Electronic Titles lists,Member of consortium</t>
  </si>
  <si>
    <t>FDLPWebmaster&lt;donotreply@gpo.gov&gt;______&lt;GOVDOC-L@LISTS.PSU.EDU&gt;_____________________________________ Discussion of Government Document Issues &lt;GOVDOC-L@LISTS.PSU.EDU&gt;</t>
  </si>
  <si>
    <t xml:space="preserve">57 titles.
 2500 items. 
500 linear feet
</t>
  </si>
  <si>
    <t>1 cd-rom</t>
  </si>
  <si>
    <t xml:space="preserve">0501 - Oregon State University, Oregon State University Libraries and Press </t>
  </si>
  <si>
    <t>Vendor catalog record service,Subscribe to FDLP News and Events announcements,Review GPOâ€™s New Titles list(s) (for example, New Electronic Titles or NET),Subscribe to discussion lists (please specify)</t>
  </si>
  <si>
    <t>Use of physical space, Staffing, Budget constraints</t>
  </si>
  <si>
    <t>258,571 items</t>
  </si>
  <si>
    <t>101,531 items</t>
  </si>
  <si>
    <t>260 items</t>
  </si>
  <si>
    <t xml:space="preserve">0320A - Washington University in St. Louis, School of Law Library </t>
  </si>
  <si>
    <t>FDLP list, GODORT, GOVDOC-L</t>
  </si>
  <si>
    <t xml:space="preserve">Staffing issues and budget issues </t>
  </si>
  <si>
    <t>Approx. 22000 items</t>
  </si>
  <si>
    <t>Approx 22000 items</t>
  </si>
  <si>
    <t>Aprox 600 items, no floppy disks.</t>
  </si>
  <si>
    <t xml:space="preserve">0147A - Northwestern University School of Law, Pritzker Legal Research Center </t>
  </si>
  <si>
    <t>records imported from OCLC</t>
  </si>
  <si>
    <t>GOVDOC-L; NIDL</t>
  </si>
  <si>
    <t>Library renovation, reduction in collection space</t>
  </si>
  <si>
    <t xml:space="preserve">0298A - Winona State University, Darrell W. Krueger Library </t>
  </si>
  <si>
    <t>When tangible item looks of interest to our service area</t>
  </si>
  <si>
    <t>Search or browse government information digital collections (for example, UNT Digital Collection, HathiTrust, etc.),Subscribe to FDLP News and Events announcements,Search the Catalog of U.S. Government Publications (CGP) for specified topics,Review GPOâ€™s New Titles list(s) (for example, New Electronic Titles or NET),Subscribe to discussion lists (please specify)</t>
  </si>
  <si>
    <t xml:space="preserve">Withdrew about 50% of the paper collection in the last two years. Now, all of the paper collection which is shelved as SuDoc is in compact shelving. </t>
  </si>
  <si>
    <t xml:space="preserve">800 linear feet </t>
  </si>
  <si>
    <t xml:space="preserve">70 drawers (21" wide x 28" deep) </t>
  </si>
  <si>
    <t>24 feet</t>
  </si>
  <si>
    <t>By item selection profile,New monographs,By subject,By format</t>
  </si>
  <si>
    <t xml:space="preserve">0651 - Tacoma Public Library </t>
  </si>
  <si>
    <t>Remove superseded items</t>
  </si>
  <si>
    <t>21,000linear feet</t>
  </si>
  <si>
    <t>8 linear feet</t>
  </si>
  <si>
    <t xml:space="preserve">0071 - Denver Public Library </t>
  </si>
  <si>
    <t>Vendor catalog record service,GPO's Cataloging Record Distribution Program (CRDP),Copy catalog individual records after review of Listserv discussions</t>
  </si>
  <si>
    <t>Vendor catalog record service,Search or browse government information digital collections (for example, UNT Digital Collection, HathiTrust, etc.),Subscribe to FDLP News and Events announcements,Browse subject guides (for example, FDLP LibGuides)</t>
  </si>
  <si>
    <t>Partial collection move, major weeding project</t>
  </si>
  <si>
    <t>Digitize U.S. Government publications,Retrospectively catalog U.S. Government publications,Weed physical collections,Inventory physical collections,Move FDLP material to a new location (within library building, new building, offsite storage),Train library staff in the use of U.S. Government information</t>
  </si>
  <si>
    <t>1,082,000 items</t>
  </si>
  <si>
    <t>293,00 items</t>
  </si>
  <si>
    <t>Historic print content,By agency,Geography,By GPO cataloging project (for example, Panama Canal related publications or NIST)</t>
  </si>
  <si>
    <t xml:space="preserve">0145 - University of Chicago, Regenstein Library </t>
  </si>
  <si>
    <t xml:space="preserve">Govdoc-L@list.psu.edu </t>
  </si>
  <si>
    <t xml:space="preserve">180,124 titles </t>
  </si>
  <si>
    <t>30,338 titles</t>
  </si>
  <si>
    <t>212 titles</t>
  </si>
  <si>
    <t>We promote depository resources in conjunction with other relevant resources for specific research needs.</t>
  </si>
  <si>
    <t xml:space="preserve">0051C - Santa Clara University, University Library </t>
  </si>
  <si>
    <t>66,500 items</t>
  </si>
  <si>
    <t>79 drawers (20" wide x 28" deep)</t>
  </si>
  <si>
    <t>269 items</t>
  </si>
  <si>
    <t>Most promotional efforts take place in classroom settings on in one-on-one consultations where such promotional items are less appropriate.</t>
  </si>
  <si>
    <t xml:space="preserve">0635A - Virginia Commonwealth University, James Branch Cabell Library </t>
  </si>
  <si>
    <t>Digitize U.S. Government publications,Weed physical collections,Inventory physical collections,Train library staff in the use of U.S. Government information</t>
  </si>
  <si>
    <t>1,659 linear feet</t>
  </si>
  <si>
    <t>1,372 linear feet</t>
  </si>
  <si>
    <t>92 feet</t>
  </si>
  <si>
    <t xml:space="preserve">0278B - Michigan State University - College of Law, John F. Schaefer Law Library </t>
  </si>
  <si>
    <t>Search or browse government information digital collections (for example, UNT Digital Collection, HathiTrust, etc.),Search the Catalog of U.S. Government Publications (CGP) for specified topics,Search govinfo,Browse agency websites</t>
  </si>
  <si>
    <t>2400 items</t>
  </si>
  <si>
    <t>18 drawers (20" wide x 27"deep)</t>
  </si>
  <si>
    <t xml:space="preserve">0295 - University of Minnesota, Government Publications Library </t>
  </si>
  <si>
    <t>Located in open stacks in a separate area in the library,Located in closed stacks,Located in shared housing within my institution,Circulating,Partially circulating,Non-circulating</t>
  </si>
  <si>
    <t>HathiTrust, subscription databases</t>
  </si>
  <si>
    <t>Vendor catalog record service,Browse agency websites,Subscribe to agency mailing lists, press releases, social media, etc.,Subscribe to discussion lists (please specify)</t>
  </si>
  <si>
    <t>digitization</t>
  </si>
  <si>
    <t>Digitize U.S. Government publications,Conduct a preservation project,Other. Please specify:</t>
  </si>
  <si>
    <t>cataloging scanning project w/ GPO; finish HathiTrust digitizing project</t>
  </si>
  <si>
    <t>service to selectives; advisory group feedback</t>
  </si>
  <si>
    <t>22441.2 linear feet + 41 map cases</t>
  </si>
  <si>
    <t>36.5 standard microfiche cabinets</t>
  </si>
  <si>
    <t>8007 items + 45.3 linear feet</t>
  </si>
  <si>
    <t xml:space="preserve">0301A - University of Minnesota, Magrath Library-Attn:Govt Documents </t>
  </si>
  <si>
    <t>Located in open stacks in a separate area in the library,Located in shared housing within my institution,Circulating,Partially circulating,Non-circulating</t>
  </si>
  <si>
    <t>HathiTrust</t>
  </si>
  <si>
    <t>Vendor catalog record service,Review GPOâ€™s New Titles list(s) (for example, New Electronic Titles or NET),Browse agency websites,Subscribe to agency mailing lists, press releases, social media, etc.,Subscribe to discussion lists (please specify)</t>
  </si>
  <si>
    <t>GPO List serves</t>
  </si>
  <si>
    <t>3,479.6 feet</t>
  </si>
  <si>
    <t>40 drawers,  13.5" x 25" deep</t>
  </si>
  <si>
    <t>By agency,Geography</t>
  </si>
  <si>
    <t xml:space="preserve">0074A - Colorado State University-Pueblo, CSU-Pueblo Library </t>
  </si>
  <si>
    <t>Vendor catalog record service,Subscribe to FDLP News and Events announcements,Search govinfo</t>
  </si>
  <si>
    <t xml:space="preserve">Increase our percentage of selected materials in digital format.  </t>
  </si>
  <si>
    <t>2920.5 linear feet = 151, 866 items</t>
  </si>
  <si>
    <t>3400 CD-ROMs/ DVDs in 2017. 133 were added in the last two years = 3533 items</t>
  </si>
  <si>
    <t xml:space="preserve">0095D - Howard University School of Law, Howard University Law Library </t>
  </si>
  <si>
    <t>Subscribe to FDLP News and Events announcements,Search govinfo,Review GPOâ€™s New Titles list(s) (for example, New Electronic Titles or NET),Browse subject guides (for example, FDLP LibGuides),Other (please specify)</t>
  </si>
  <si>
    <t>15,920 items</t>
  </si>
  <si>
    <t>12,427 items</t>
  </si>
  <si>
    <t xml:space="preserve">0063D - San Diego County Public Law Library </t>
  </si>
  <si>
    <t>Vendor catalog record service,Search the Catalog of U.S. Government Publications (CGP) for specified topics,Follow GPO social media (Government Book Talk blog, Facebook, etc.),Subscribe to agency mailing lists, press releases, social media, etc.,Browse subject guides (for example, FDLP LibGuides),Subscribe to discussion lists (please specify)</t>
  </si>
  <si>
    <t>Govdoc-L, Caldoc-L</t>
  </si>
  <si>
    <t>Collection codes for gov docs in our ILS allow us to run statistics for these publications</t>
  </si>
  <si>
    <t>17,600 volumes</t>
  </si>
  <si>
    <t>Approx. 25 drawers</t>
  </si>
  <si>
    <t xml:space="preserve">0593B - Palo Alto College, Ozuna Library </t>
  </si>
  <si>
    <t>OCLC WMS Discovery</t>
  </si>
  <si>
    <t>Change our selection and possibly going online only</t>
  </si>
  <si>
    <t>21,400 items</t>
  </si>
  <si>
    <t>15,000 fiche</t>
  </si>
  <si>
    <t xml:space="preserve">0075 - Connecticut State Library, Connecticut State Library </t>
  </si>
  <si>
    <t>GPO's Cataloging Record Distribution Program (CRDP),Record sets through CGP on GitHub,Copy catalog individual records after review of New Titles and New Electronic Titles lists,Copy catalog individual records after review of Listserv discussions,Copy catalog - other. Please specify:,Member of consortium,Original cataloging</t>
  </si>
  <si>
    <t xml:space="preserve">Retrospective cataloging. </t>
  </si>
  <si>
    <t>Located in open stacks in a separate area in the library,Located in shared housing outside of my institution,Circulating,Partially circulating</t>
  </si>
  <si>
    <t>GPO's Cataloging Record Distribution Program,Subscribe to FDLP News and Events announcements,Search the Catalog of U.S. Government Publications (CGP) for specified topics,Review GPOâ€™s New Titles list(s) (for example, New Electronic Titles or NET),Follow GPO social media (Government Book Talk blog, Facebook, etc.),Browse agency websites,Subscribe to agency mailing lists, press releases, social media, etc.,Browse subject guides (for example, FDLP LibGuides),Subscribe to discussion lists (please specify)</t>
  </si>
  <si>
    <t>Creating of government specifi libguides, library displays</t>
  </si>
  <si>
    <t xml:space="preserve">Staffing and but cuts remain problems. In the last 2 years however,  the performance of FDLP eXchange has had the biggest impact. The lack of certain functionality (i.e. Archive of Passed Items/Do Not Need List,SuDoc sorting, inability to correct SuDoc #s, etc.) means it takes more staff time to process discard lists. Its also caused quite a bit of frustration on the part of the selectives in CT and RI. </t>
  </si>
  <si>
    <t xml:space="preserve">Add items ot the Preservation Steward Program. </t>
  </si>
  <si>
    <t>1.8 million +</t>
  </si>
  <si>
    <t>2 million +</t>
  </si>
  <si>
    <t>129,000 +</t>
  </si>
  <si>
    <t xml:space="preserve">0244 - United States Naval Academy, Nimitz Library </t>
  </si>
  <si>
    <t>GPO's Cataloging Record Distribution Program,Search or browse government information digital collections (for example, UNT Digital Collection, HathiTrust, etc.),Subscribe to FDLP News and Events announcements,Search the Catalog of U.S. Government Publications (CGP) for specified topics,Search govinfo,Review GPOâ€™s New Titles list(s) (for example, New Electronic Titles or NET),Browse agency websites,Subscribe to agency mailing lists, press releases, social media, etc.,Browse subject guides (for example, FDLP LibGuides),Subscribe to discussion lists (please specify),Other (please specify)</t>
  </si>
  <si>
    <t>GOVDOC-L, FEDLIB, DOCTECH-L, NAVYLIBS</t>
  </si>
  <si>
    <t>4,536 linear feet</t>
  </si>
  <si>
    <t>33,662 titles</t>
  </si>
  <si>
    <t>151 titles</t>
  </si>
  <si>
    <t>By item selection profile,Historic print content that has since been digitized,By agency,Current event resources,By subject,By GPO cataloging project (for example, Panama Canal related publications or NIST)</t>
  </si>
  <si>
    <t xml:space="preserve">0634A - Old Dominion University, Perry Library </t>
  </si>
  <si>
    <t>2000 linear feet</t>
  </si>
  <si>
    <t>5 drawers (7" wide x 28" deep)</t>
  </si>
  <si>
    <t>100 inches</t>
  </si>
  <si>
    <t xml:space="preserve">0340A - Fort Peck Community College, James E. Shanley Tribal Library </t>
  </si>
  <si>
    <t>Try to go electronic so access will be current.</t>
  </si>
  <si>
    <t>Ten linear feet</t>
  </si>
  <si>
    <t>half a drawer</t>
  </si>
  <si>
    <t xml:space="preserve">0120 - Georgia Southwestern State University, James Earl Carter Library </t>
  </si>
  <si>
    <t>"144,865 items"</t>
  </si>
  <si>
    <t>"240,613 items"</t>
  </si>
  <si>
    <t>"3,942 items"</t>
  </si>
  <si>
    <t xml:space="preserve">0275 - Detroit Public Library </t>
  </si>
  <si>
    <t>650,000 publications; 16,500 linear feet</t>
  </si>
  <si>
    <t>480,000 publications; 163 drawers (21" wide x 28" deep)</t>
  </si>
  <si>
    <t>900 items; 300 inches</t>
  </si>
  <si>
    <t xml:space="preserve">0567A - Greenville County Library System </t>
  </si>
  <si>
    <t>Collection was moved to another area on the same floor to provide more space for documents.</t>
  </si>
  <si>
    <t>We track in-house use of all non-circulating materials including depository material that is barcoded.</t>
  </si>
  <si>
    <t>3,550 publications</t>
  </si>
  <si>
    <t>6,450 microfiches</t>
  </si>
  <si>
    <t>480 CD-ROMS</t>
  </si>
  <si>
    <t xml:space="preserve">0093 - U.S. Department of the Interior, Interior Library </t>
  </si>
  <si>
    <t xml:space="preserve">OCLC, all members' copy, including GPO </t>
  </si>
  <si>
    <t>Search or browse government information digital collections (for example, UNT Digital Collection, HathiTrust, etc.),Review GPOâ€™s New Titles list(s) (for example, New Electronic Titles or NET),Browse agency websites,Browse subject guides (for example, FDLP LibGuides)</t>
  </si>
  <si>
    <t xml:space="preserve">Unknown, since they are integrated, and located throughout the collections. Perhaps up to 50,000 titles. </t>
  </si>
  <si>
    <t xml:space="preserve">42 drawers (21" wide x 28" deep) </t>
  </si>
  <si>
    <t xml:space="preserve">1500 items, including DVDs and CD-ROMs. </t>
  </si>
  <si>
    <t xml:space="preserve">0389 - U.S. Military Academy, Library </t>
  </si>
  <si>
    <t>26,541 titles</t>
  </si>
  <si>
    <t>9 drawers, 21" wide by 28" deep</t>
  </si>
  <si>
    <t>175 titles</t>
  </si>
  <si>
    <t>WorkFlows reports of online documents use</t>
  </si>
  <si>
    <t>2,577 linear feet, approximately 134,000 items</t>
  </si>
  <si>
    <t>3,505 inches, approximately 262,875 pieces</t>
  </si>
  <si>
    <t>1050 inches, approximately 2,520 items</t>
  </si>
  <si>
    <t xml:space="preserve">0633 - University of Mary Washington, Simpson Library </t>
  </si>
  <si>
    <t>45,250 in paper items</t>
  </si>
  <si>
    <t>26,750 microfiche</t>
  </si>
  <si>
    <t>650 DVDs and CDs</t>
  </si>
  <si>
    <t>By item selection profile,Historic print content that has since been digitized,By agency,New serials,New monographs,All new records,Geography,Changed or updated records,Current event resources,By subject,By format</t>
  </si>
  <si>
    <t xml:space="preserve">0286B - Ferris State University, Ferris Library for Information, Technology, </t>
  </si>
  <si>
    <t>By item selection profile,By agency,By subject</t>
  </si>
  <si>
    <t>Government Docs Assistant position is currently vacant</t>
  </si>
  <si>
    <t>2340 Linear feet</t>
  </si>
  <si>
    <t>36"</t>
  </si>
  <si>
    <t>Historic print content,By agency,All new records,By time period (for example, records by decade),By subject</t>
  </si>
  <si>
    <t xml:space="preserve">0294 - Minnesota Supreme Court, Minnesota State Law Library </t>
  </si>
  <si>
    <t>Located in open stacks in a separate area in the library,Integrated with other library collections,Located in shared housing within my institution,Located in shared housing outside of my institution,Circulating,Non-circulating</t>
  </si>
  <si>
    <t>Subscribe to FDLP News and Events announcements,Search govinfo,Review GPOâ€™s New Titles list(s) (for example, New Electronic Titles or NET),Browse agency websites</t>
  </si>
  <si>
    <t>Print items - 18,607
This number is from an ALMA (ILS) analytical report run on 10/2/19.</t>
  </si>
  <si>
    <t xml:space="preserve">Microfiche - 41,696
This number is from an ALMA (ILS) analytical report run on 10/2/19. </t>
  </si>
  <si>
    <t xml:space="preserve">CD - Roms - 35
This number is from an ALMA Record. </t>
  </si>
  <si>
    <t xml:space="preserve">0638 - Roanoke College, Fintel Library </t>
  </si>
  <si>
    <t>Search or browse government information digital collections (for example, UNT Digital Collection, HathiTrust, etc.),Review GPOâ€™s New Titles list(s) (for example, New Electronic Titles or NET),Subscribe to discussion lists (please specify)</t>
  </si>
  <si>
    <t>Two retirements affected processing.  However, there are no backlogs at present.</t>
  </si>
  <si>
    <t>183 linear feet.</t>
  </si>
  <si>
    <t>25 drawers (20" wide x 26 " deep) approx.  91,000 physical pieces.</t>
  </si>
  <si>
    <t>217 DVDs
360 boxes of microfilm</t>
  </si>
  <si>
    <t xml:space="preserve">0595B - Texas Lutheran University, Blumberg Memorial Library </t>
  </si>
  <si>
    <t>Through OCLC we import records for individual print books</t>
  </si>
  <si>
    <t>FDLP Lib Guides</t>
  </si>
  <si>
    <t>GPO's Cataloging Record Distribution Program,Browse subject guides (for example, FDLP LibGuides)</t>
  </si>
  <si>
    <t xml:space="preserve">Staff cuts; university-wide budget cuts </t>
  </si>
  <si>
    <t>Evaluate tangible items we still receive</t>
  </si>
  <si>
    <t>We suppress bibliographic records from appearing in OPAC, but move records to a withdrawn location so that statistics can be captured</t>
  </si>
  <si>
    <t>279 linear feet</t>
  </si>
  <si>
    <t>24 drawers (24" wide x 29" deep</t>
  </si>
  <si>
    <t>4 1/2 drawers (38" wide x 20" deep) CD-ROMS</t>
  </si>
  <si>
    <t>If the documents are online, we would want them classified with full SuDoc numbers. If not online, we would not add to our catalog.</t>
  </si>
  <si>
    <t xml:space="preserve">0107B - Florida Atlantic University, S.E. Wimberly Library </t>
  </si>
  <si>
    <t>Vendor catalog record service,Subscribe to FDLP News and Events announcements,Search the Catalog of U.S. Government Publications (CGP) for specified topics,Review GPOâ€™s New Titles list(s) (for example, New Electronic Titles or NET),Follow GPO social media (Government Book Talk blog, Facebook, etc.),Browse agency websites</t>
  </si>
  <si>
    <t>We use the FDLP PURL Usage Reporting tool,We maintain use statistics of finding aids / subject guides that include depository content,We maintain statistics of assistance given to patrons in finding and using depository content,We do periodic surveys of library patrons to determine interest and use,We maintain other statistics. Please specify:</t>
  </si>
  <si>
    <t>Items reshelved</t>
  </si>
  <si>
    <t>247,000 publications</t>
  </si>
  <si>
    <t>241,000 microfiche</t>
  </si>
  <si>
    <t>Historic print content that has since been digitized,Changed or updated records,Current event resources,By subject,By format</t>
  </si>
  <si>
    <t xml:space="preserve">0099 - National Defense University, Library </t>
  </si>
  <si>
    <t>The NDU library is located on a military base with restricted access.</t>
  </si>
  <si>
    <t>Print documents not covered by NDU's CRDP profile which is for digital publications only.</t>
  </si>
  <si>
    <t>GOVDOC-L and FEDLIB</t>
  </si>
  <si>
    <t xml:space="preserve">Currently weeding depository resources as part of larger, ongoing library project. </t>
  </si>
  <si>
    <t>30,000 titles</t>
  </si>
  <si>
    <t>18.75 linear feet</t>
  </si>
  <si>
    <t>7 titles</t>
  </si>
  <si>
    <t xml:space="preserve">0078A - University of New Haven, Marvin K. Peterson Library </t>
  </si>
  <si>
    <t>We use PCC records from OCLC for items that were shipped in print format.</t>
  </si>
  <si>
    <t>Uploads of records by vendor (OCLC)</t>
  </si>
  <si>
    <t>Increasing demand to use more and more of library space for user services affects the size of physical collection we can keep in situ. To accommodate that demand, we actively weed the collection, requesting permission to discard tangible documents of little use to our main student body and those documents that are now available online.</t>
  </si>
  <si>
    <t>circulation statistics</t>
  </si>
  <si>
    <t>approximately 301,000 items</t>
  </si>
  <si>
    <t>over 200,000 items</t>
  </si>
  <si>
    <t>976 items</t>
  </si>
  <si>
    <t>We do not receive any promotional materials.</t>
  </si>
  <si>
    <t xml:space="preserve">0426A - New York Law School, Mendik Library </t>
  </si>
  <si>
    <t>GPO's Cataloging Record Distribution Program,Review GPOâ€™s New Titles list(s) (for example, New Electronic Titles or NET),Browse subject guides (for example, FDLP LibGuides),Subscribe to discussion lists (please specify)</t>
  </si>
  <si>
    <t>Continuing staff and budget cuts</t>
  </si>
  <si>
    <t>We maintain statistics of assistance given to patrons in finding and using depository content,We do not maintain separate statistics for depository content and its use</t>
  </si>
  <si>
    <t>Approximately 420 linear feet</t>
  </si>
  <si>
    <t>Approximately 470 linear feet</t>
  </si>
  <si>
    <t>160 DVDs/CD-ROMs
1 VHS
O Floppy Diskettes</t>
  </si>
  <si>
    <t xml:space="preserve">0597 - Lamar University, Mary &amp; John Gray Library </t>
  </si>
  <si>
    <t xml:space="preserve">120839 publications / 384 linear feet </t>
  </si>
  <si>
    <t xml:space="preserve"> 2363 microfilm, 14519 microform  / 26 Drawers (20" wide x 28" deep)</t>
  </si>
  <si>
    <t xml:space="preserve"> 911 CD, 403 DVD / 600 inches </t>
  </si>
  <si>
    <t xml:space="preserve">0212 - Murray State University, Waterfield Library </t>
  </si>
  <si>
    <t>GPO's Cataloging Record Distribution Program,Browse subject guides (for example, FDLP LibGuides),Other (please specify)</t>
  </si>
  <si>
    <t>Review shipping lists</t>
  </si>
  <si>
    <t>We recently completed a retrospective weeding project of government documents that has been housed in storage in accordance with GPO processes and procedures.</t>
  </si>
  <si>
    <t>390 linear feet; of that 10,134 items have been cataloged</t>
  </si>
  <si>
    <t>3860 inches</t>
  </si>
  <si>
    <t>548 inches</t>
  </si>
  <si>
    <t xml:space="preserve">0655A - Mary H. Weir Public Library </t>
  </si>
  <si>
    <t>Some items are in folders, such as the Vertical File, which is arranged by subject.</t>
  </si>
  <si>
    <t>Subscribe to FDLP News and Events announcements,Search the Catalog of U.S. Government Publications (CGP) for specified topics,Review GPOâ€™s New Titles list(s) (for example, New Electronic Titles or NET),Follow GPO social media (Government Book Talk blog, Facebook, etc.),Subscribe to agency mailing lists, press releases, social media, etc.,Subscribe to discussion lists (please specify)</t>
  </si>
  <si>
    <t>Govdoc-L and DocTech-L</t>
  </si>
  <si>
    <t>Reference services,Library programs or classes incorporating Federal government information or services (for example, genealogy research programs or bibliographic instruction classes),Participation in community events incorporating Federal Government information or services,Marketing or promotion of the FDLP collection or government information services,GIS/data services</t>
  </si>
  <si>
    <t xml:space="preserve">Time restraints and other responsibilities. I especially wish I had more time to learn the new eXchange system better so I can weed the collection </t>
  </si>
  <si>
    <t>We estimate 40,000 paper items in various collections, as books, loose sheets, Maps are either in the maps case or (if small) in the Vertical File by category (as mentioned in Q. 8 above). We used the estimate of 52 pieces per lineal inch for many of the items in this category.</t>
  </si>
  <si>
    <t>Using the estimate of 75 'fiche per inch, we have about 35,000 microfiche.</t>
  </si>
  <si>
    <t xml:space="preserve">Since these are in a separate set of drawers, which also contain many non-Depository items, I did an actual count of 437 Depository items -- more specifically, 431 discs (DVDs and CD-ROMs; the two types are not sorted out into separate sections) plus 6 of the old 3.5 inch â€œfloppy discsâ€! </t>
  </si>
  <si>
    <t>By item selection profile,Historic print content that has since been digitized,Geography,Current event resources</t>
  </si>
  <si>
    <t xml:space="preserve">0115 - Georgia State University, Law Library </t>
  </si>
  <si>
    <t>Reference Librarians</t>
  </si>
  <si>
    <t>190 titles</t>
  </si>
  <si>
    <t xml:space="preserve">Zero DVDs, CD-ROMs, VHS, tapes .... </t>
  </si>
  <si>
    <t>Our website states we are a depository library.</t>
  </si>
  <si>
    <t xml:space="preserve">0100A - Georgetown University, Lauinger Library </t>
  </si>
  <si>
    <t>Physical items after receipt</t>
  </si>
  <si>
    <t>18101 items</t>
  </si>
  <si>
    <t xml:space="preserve">0421A - State University of New York, Albany, University Library </t>
  </si>
  <si>
    <t>During retrospective conversion of tangible materials</t>
  </si>
  <si>
    <t>Twitter feed</t>
  </si>
  <si>
    <t>Vendor catalog record service,Search or browse government information digital collections (for example, UNT Digital Collection, HathiTrust, etc.),Subscribe to FDLP News and Events announcements,Search the Catalog of U.S. Government Publications (CGP) for specified topics,Review GPOâ€™s New Titles list(s) (for example, New Electronic Titles or NET),Follow GPO social media (Government Book Talk blog, Facebook, etc.),Browse agency websites,Subscribe to agency mailing lists, press releases, social media, etc.,Browse subject guides (for example, FDLP LibGuides),Subscribe to discussion lists (please specify)</t>
  </si>
  <si>
    <t>Our reference librarians, including our FDLP Coordinator, all provide support for those seeking government information.</t>
  </si>
  <si>
    <t>Quarterly statistics for FDLP materials that need shelving.</t>
  </si>
  <si>
    <t>150,000 cataloged textual and map titles</t>
  </si>
  <si>
    <t>36,000 cataloged fiche titles</t>
  </si>
  <si>
    <t>1000 DVD, CDROM, VHS, audio discs</t>
  </si>
  <si>
    <t xml:space="preserve">0340B - Aaniiih Nakoda College, Aaniiih Nakoda College Library </t>
  </si>
  <si>
    <t>Nothing new.  Continued low budget.</t>
  </si>
  <si>
    <t>Zero (0)</t>
  </si>
  <si>
    <t xml:space="preserve">0555A - Rhode Island College, James P. Adams Library </t>
  </si>
  <si>
    <t>Vendor catalog record service,Search or browse government information digital collections (for example, UNT Digital Collection, HathiTrust, etc.),Search govinfo,Review GPOâ€™s New Titles list(s) (for example, New Electronic Titles or NET),Browse agency websites,Browse subject guides (for example, FDLP LibGuides),Other (please specify)</t>
  </si>
  <si>
    <t>Suggestions from colleagues</t>
  </si>
  <si>
    <t>building space needs</t>
  </si>
  <si>
    <t>In House usage stats</t>
  </si>
  <si>
    <t>66000 items</t>
  </si>
  <si>
    <t xml:space="preserve">0482A - Youngstown State University, William F. Maag Jr. Library </t>
  </si>
  <si>
    <t>Vendor catalog record service,GPO's Cataloging Record Distribution Program (CRDP),Copy catalog individual records after review of New Titles and New Electronic Titles lists</t>
  </si>
  <si>
    <t>Vendor catalog record service,GPO's Cataloging Record Distribution Program,Search or browse government information digital collections (for example, UNT Digital Collection, HathiTrust, etc.),Subscribe to FDLP News and Events announcements,Search govinfo,Review GPOâ€™s New Titles list(s) (for example, New Electronic Titles or NET),Subscribe to agency mailing lists, press releases, social media, etc.,Browse subject guides (for example, FDLP LibGuides),Subscribe to discussion lists (please specify)</t>
  </si>
  <si>
    <t>GOVDOC-L; FEDLIB; fedgovdocs@lists.library.ohio.gov; stategovedocs@lists.library.ohio.gov</t>
  </si>
  <si>
    <t>Since our Public Access Assessment in 2015, we have cataloged/linked 11,364 microfiche. We are now close to halfway through cataloging/linking the entire microfiche collection.</t>
  </si>
  <si>
    <t>49,549 items (per our ILS)</t>
  </si>
  <si>
    <t>108,450 items (per our ILS)</t>
  </si>
  <si>
    <t>1,002 items (per our ILS)</t>
  </si>
  <si>
    <t>By item selection profile,Historic print content that has since been digitized,By agency,New monographs,Geography,Changed or updated records,Current event resources,By subject,By format,By GPO cataloging project (for example, Panama Canal related publications or NIST)</t>
  </si>
  <si>
    <t xml:space="preserve">0422A - State University of New York, Potsdam, F.W. Crumb Memorial Library </t>
  </si>
  <si>
    <t>Use OCLC records as needed.</t>
  </si>
  <si>
    <t>Subscribe to FDLP News and Events announcements,Browse subject guides (for example, FDLP LibGuides),Subscribe to discussion lists (please specify)</t>
  </si>
  <si>
    <t xml:space="preserve">Staff retirements and cuts - our long time government documents clerk retired in November 2018.  We have not yet been able to fill that position.	</t>
  </si>
  <si>
    <t xml:space="preserve">Improve library web pages for government documents, to better direct patrons to documents information.  </t>
  </si>
  <si>
    <t>We maintain statistics for database use - some include government documents. We also maintain statistics for reference help, which may in some cases include use of documents. We do not maintain separate statistics for online or digital Federal depository content and its use.</t>
  </si>
  <si>
    <t xml:space="preserve"> Update links in records in LIS when brought to our attention</t>
  </si>
  <si>
    <t xml:space="preserve">12,115 titles.  Please note the following:
     		We implemented a new library system this year, along with the rest of SUNY.  This may have had some effect on search results.  
 		In addition, we know there are a number of print government documents that are not cataloged in the material classed in SuDocs, due to past practice in the late 80s and early 90s.  However, although these uncatalogued documents are shelved correctly in the collection, it is not possible to easily distinguish them from the cataloged documents on the shelves, and then to count them, as all documents were given a barcode as well as a call number during this period.  The number of titles given here is an undercount to some degree.
		Documents proposed for discard are going through the eXchange process.
</t>
  </si>
  <si>
    <t xml:space="preserve">207.95 linear feet.
	We measured the drawers as containing 4.4 feet per drawer â€“ counting both sides of the drawers, that is both rows of fiche â€“ and subtracted empty parts of the drawers.
</t>
  </si>
  <si>
    <t>119 titles.</t>
  </si>
  <si>
    <t xml:space="preserve">0143 - Illinois State University, Milner Library </t>
  </si>
  <si>
    <t xml:space="preserve">Copy catalog on a title-by-title basis after an instance of use by a patron </t>
  </si>
  <si>
    <t>Located in open stacks in a separate area in the library,Integrated with other library collections,Located in closed stacks,Located in offsite storage,Circulating,Non-circulating</t>
  </si>
  <si>
    <t xml:space="preserve">Census and Centers of Disease Control and Prevention </t>
  </si>
  <si>
    <t>Exhibits with federal documents</t>
  </si>
  <si>
    <t>We collection in-house and circulating data in a use study</t>
  </si>
  <si>
    <t>4500 linear feet</t>
  </si>
  <si>
    <t>170,000 sheets</t>
  </si>
  <si>
    <t>95 linear feet</t>
  </si>
  <si>
    <t>Historic print content,Historic print content that has since been digitized,By agency,By time period (for example, records by decade),Changed or updated records</t>
  </si>
  <si>
    <t xml:space="preserve">0437 - Department of Cultural Resources, State Library of North Carolina </t>
  </si>
  <si>
    <t>More than 200,000 items</t>
  </si>
  <si>
    <t>46 drawers (13.5" wide x 26" deep</t>
  </si>
  <si>
    <t>about 1000 items (on 27 shelves, not full)</t>
  </si>
  <si>
    <t xml:space="preserve">0632A - University of Virginia, Arthur J. Morris Law Library </t>
  </si>
  <si>
    <t>Copy cataloging for non-depository, federal publications</t>
  </si>
  <si>
    <t>830 linear feet</t>
  </si>
  <si>
    <t xml:space="preserve">0052A - California State University, Fresno, Henry Madden Library </t>
  </si>
  <si>
    <t>Staff member left, hired new person; Cataloging staff decreased; major weeding/retro cataloging project underway</t>
  </si>
  <si>
    <t>265,790 items</t>
  </si>
  <si>
    <t>157,000 items</t>
  </si>
  <si>
    <t>2,270 items</t>
  </si>
  <si>
    <t>Historic print content,Historic print content that has since been digitized,Geography,By GPO cataloging project (for example, Panama Canal related publications or NIST)</t>
  </si>
  <si>
    <t xml:space="preserve">0172A - Indiana University Northwest, John W. Anderson Library </t>
  </si>
  <si>
    <t>GOVDOC-L; MAPS-L; DOCTECH-L</t>
  </si>
  <si>
    <t>Library Renovation Project</t>
  </si>
  <si>
    <t>2,300 Linear Feet  (Paper).
189 Drawers  (Map Cases).
37,800 Maps  (Approximately).</t>
  </si>
  <si>
    <t>546 Items</t>
  </si>
  <si>
    <t xml:space="preserve">0560 - Clemson University, Robert Muldrow Cooper Library </t>
  </si>
  <si>
    <t>Download individual records from OCLC</t>
  </si>
  <si>
    <t>Continuing large weeding/offering projects following transition to selective status, as well as participation in ASERL's Collaborative Federal Document Project with three Center of Excellence agencies (A 13, I 29, I 49)</t>
  </si>
  <si>
    <t>Weed when links reported as no longer working</t>
  </si>
  <si>
    <t>167,318 items</t>
  </si>
  <si>
    <t>714,600 items</t>
  </si>
  <si>
    <t>DVDs - 481 items
CD-ROMs - 3068 items
VHS - 492 items
Diskettes - 334 items</t>
  </si>
  <si>
    <t>By item selection profile,Historic print content,Historic print content that has since been digitized,All new records,Changed or updated records,By GPO cataloging project (for example, Panama Canal related publications or NIST)</t>
  </si>
  <si>
    <t xml:space="preserve">0193A - Drake University, Law Library </t>
  </si>
  <si>
    <t>GPO's Cataloging Record Distribution Program,Subscribe to FDLP News and Events announcements,Search govinfo,Review GPOâ€™s New Titles list(s) (for example, New Electronic Titles or NET)</t>
  </si>
  <si>
    <t>LibGuides</t>
  </si>
  <si>
    <t>3650 Linear feet</t>
  </si>
  <si>
    <t>185,000 items</t>
  </si>
  <si>
    <t xml:space="preserve">0299 - Gustavus Adolphus College, Folke Bernadotte Memorial Library </t>
  </si>
  <si>
    <t>item lists and WorldCat</t>
  </si>
  <si>
    <t>Vendor catalog record service,Subscribe to FDLP News and Events announcements,Browse agency websites,Subscribe to discussion lists (please specify)</t>
  </si>
  <si>
    <t>GovDoc-l, lib-minndocs</t>
  </si>
  <si>
    <t>Displays of FDLP items</t>
  </si>
  <si>
    <t>Completion of a major weeding (90% removed) of our paper map collection.</t>
  </si>
  <si>
    <t>shelving statistics</t>
  </si>
  <si>
    <t>I hesitate to use the word purge, because we do very little weeding of the digital collection.</t>
  </si>
  <si>
    <t>Approximately 50, 000 items. (Reduced significantly with the weeding of the map collection.)</t>
  </si>
  <si>
    <t>Fewer that 1,000 microfiche.</t>
  </si>
  <si>
    <t>Virtually zero except those that are contained in books, for example, CIA History of Vietnam</t>
  </si>
  <si>
    <t xml:space="preserve">0302 - Hennepin County Library, Minneapolis Central Library </t>
  </si>
  <si>
    <t>Vendor catalog record service,Subscribe to FDLP News and Events announcements,Review GPOâ€™s New Titles list(s) (for example, New Electronic Titles or NET),Follow GPO social media (Government Book Talk blog, Facebook, etc.),Subscribe to agency mailing lists, press releases, social media, etc.,Browse subject guides (for example, FDLP LibGuides),Subscribe to discussion lists (please specify)</t>
  </si>
  <si>
    <t>Hennepin County Library has highly skilled staff who can respond to inquiries from patrons seeking information on a wide variety of subjects</t>
  </si>
  <si>
    <t>1,000,000+ publications in paper (estimate)</t>
  </si>
  <si>
    <t>50,000+ microfiche (estimate)</t>
  </si>
  <si>
    <t>1,200+ DVDs/CD-ROMS (estimate)</t>
  </si>
  <si>
    <t xml:space="preserve">0505A - Willamette University, Mark O. Hatfield Library </t>
  </si>
  <si>
    <t>Alphabetical by title for materials in our Periodicals collection</t>
  </si>
  <si>
    <t>98,000 items</t>
  </si>
  <si>
    <t>22 linear feet</t>
  </si>
  <si>
    <t xml:space="preserve">0646 - Seattle Public Library </t>
  </si>
  <si>
    <t>Vendor catalog record service,GPO's Cataloging Record Distribution Program,Search or browse government information digital collections (for example, UNT Digital Collection, HathiTrust, etc.),Subscribe to FDLP News and Events announcements,Search the Catalog of U.S. Government Publications (CGP) for specified topics,Search govinfo,Review GPOâ€™s New Titles list(s) (for example, New Electronic Titles or NET),Browse subject guides (for example, FDLP LibGuides)</t>
  </si>
  <si>
    <t>46,700 tangible items, 52 linear feet</t>
  </si>
  <si>
    <t>77598 microfiche,118 drawers (20â€ wide x 5â€ deep)</t>
  </si>
  <si>
    <t>100, 9 drawers (34â€ wide x 6â€ deep)</t>
  </si>
  <si>
    <t xml:space="preserve">0619 - Brigham Young University, Harold B. Lee Library </t>
  </si>
  <si>
    <t>9352 linear feet</t>
  </si>
  <si>
    <t>126 drawers</t>
  </si>
  <si>
    <t>55 CD/DVD</t>
  </si>
  <si>
    <t xml:space="preserve">0063B - Pasadena Public Library </t>
  </si>
  <si>
    <t>GPO's Cataloging Record Distribution Program,Subscribe to FDLP News and Events announcements,Search the Catalog of U.S. Government Publications (CGP) for specified topics,Search govinfo,Review GPOâ€™s New Titles list(s) (for example, New Electronic Titles or NET),Follow GPO social media (Government Book Talk blog, Facebook, etc.),Browse subject guides (for example, FDLP LibGuides)</t>
  </si>
  <si>
    <t>Building the Library digital collection with CRDP</t>
  </si>
  <si>
    <t>about 4800 items</t>
  </si>
  <si>
    <t>Estimation of patron use</t>
  </si>
  <si>
    <t>Update catalog links</t>
  </si>
  <si>
    <t xml:space="preserve">8 drawers   37 1/2" x 4"
9 drawers 28" x 5"
26 drawers 42" x 5"
19 drawers 14" x 7"
</t>
  </si>
  <si>
    <t>2410" combination all 4</t>
  </si>
  <si>
    <t xml:space="preserve">0343A - Miles City Public Library, Public Library </t>
  </si>
  <si>
    <t>Dedicated in-house computer.</t>
  </si>
  <si>
    <t>Federal Depository Shipping List</t>
  </si>
  <si>
    <t>Staff vacancy (which is being filled).</t>
  </si>
  <si>
    <t>More community outreach involving the service.</t>
  </si>
  <si>
    <t xml:space="preserve">0061 - City of Long Beach, Long Beach Public Library </t>
  </si>
  <si>
    <t>Search or browse government information digital collections (for example, UNT Digital Collection, HathiTrust, etc.),Search the Catalog of U.S. Government Publications (CGP) for specified topics,Search govinfo,Review GPOâ€™s New Titles list(s) (for example, New Electronic Titles or NET),Browse agency websites</t>
  </si>
  <si>
    <t>collection move</t>
  </si>
  <si>
    <t>2400 linear feet</t>
  </si>
  <si>
    <t>zero dvd's, cd-roms, VHS, tapes, or floppy diskettes</t>
  </si>
  <si>
    <t>New serials,Changed or updated records,Current event resources</t>
  </si>
  <si>
    <t xml:space="preserve">0116A - University of Georgia, School of Law Library </t>
  </si>
  <si>
    <t>individual records after review of material received</t>
  </si>
  <si>
    <t>Vendor catalog record service,GPO's Cataloging Record Distribution Program,Search or browse government information digital collections (for example, UNT Digital Collection, HathiTrust, etc.),Subscribe to FDLP News and Events announcements,Search govinfo,Browse agency websites,Browse subject guides (for example, FDLP LibGuides)</t>
  </si>
  <si>
    <t>staffing reductions and workflow changes</t>
  </si>
  <si>
    <t>We use the FDLP PURL Usage Reporting tool,We maintain use statistics of finding aids / subject guides that include depository content,We maintain statistics of assistance given to patrons in finding and using depository content,We do not maintain separate statistics for depository content and its use</t>
  </si>
  <si>
    <t>3,530 linear feet of paper publications
Difficult to determine, since as a law library, FDLP issued publications in paper are integrated throughout our collection. This is based on counting and a conservative estimate, so the actual total could be higher.</t>
  </si>
  <si>
    <t>15.4 linear feet of fiche
Based on count.</t>
  </si>
  <si>
    <t>6 linear feet of tangible media
Difficult to determine, since as a law library, FDLP issued publications in tangible media format are integrated throughout our collection. This is based on some counting and an estimate.</t>
  </si>
  <si>
    <t>By item selection profile,Historic print content that has since been digitized,New monographs,Changed or updated records,By format,By GPO cataloging project (for example, Panama Canal related publications or NIST)</t>
  </si>
  <si>
    <t xml:space="preserve">0393 - Queens Public Library, Central Library </t>
  </si>
  <si>
    <t>Integrated with other library collections,Located in closed stacks,Partially circulating,Non-circulating</t>
  </si>
  <si>
    <t>GPO's Cataloging Record Distribution Program,Search or browse government information digital collections (for example, UNT Digital Collection, HathiTrust, etc.),Subscribe to FDLP News and Events announcements,Search the Catalog of U.S. Government Publications (CGP) for specified topics,Search govinfo,Review GPOâ€™s New Titles list(s) (for example, New Electronic Titles or NET),Follow GPO social media (Government Book Talk blog, Facebook, etc.),Browse agency websites,Subscribe to discussion lists (please specify)</t>
  </si>
  <si>
    <t>listserv.nysed.gov</t>
  </si>
  <si>
    <t>ca 2,000 linear feet</t>
  </si>
  <si>
    <t>ca 61 linear feet</t>
  </si>
  <si>
    <t>ca 60 items and ca 156 boxes of microfilm</t>
  </si>
  <si>
    <t>By item selection profile,By agency,New serials,Geography,Changed or updated records,Current event resources</t>
  </si>
  <si>
    <t xml:space="preserve">0057 - Los Angeles Public Library, Central Library </t>
  </si>
  <si>
    <t>Search or browse government information digital collections (for example, UNT Digital Collection, HathiTrust, etc.),Search the Catalog of U.S. Government Publications (CGP) for specified topics,Review GPOâ€™s New Titles list(s) (for example, New Electronic Titles or NET),Browse agency websites,Subscribe to discussion lists (please specify),Other (please specify)</t>
  </si>
  <si>
    <t>Documents Data Miner 2</t>
  </si>
  <si>
    <t>website postings; public scanners; digital reader printers</t>
  </si>
  <si>
    <t>Inventory physical collections,Train library staff in the use of U.S. Government information,Other. Please specify:</t>
  </si>
  <si>
    <t>Continue collection maintenance of tangible and digital titles to build upon the established breadth and depth of Central Library's gov doc collection.</t>
  </si>
  <si>
    <t>1.4 million microfiche</t>
  </si>
  <si>
    <t xml:space="preserve">0594A - Dallas Baptist University, Vance Memorial Library </t>
  </si>
  <si>
    <t>45,000 publications
217 linear feet</t>
  </si>
  <si>
    <t>34,500 microfiche 
16.5 drawers (10" wide and 28" deep)</t>
  </si>
  <si>
    <t>100 items
10 inches</t>
  </si>
  <si>
    <t>Historic print content,Current event resources</t>
  </si>
  <si>
    <t>Options for materials that offer more useful information; like what services GPO offers, websites, etc.</t>
  </si>
  <si>
    <t xml:space="preserve">0646A - Gonzaga University School of Law, Chastek Library </t>
  </si>
  <si>
    <t>Staff retirement, move of microfiche to a different area of the library</t>
  </si>
  <si>
    <t>1,250 linear feet</t>
  </si>
  <si>
    <t>3,793 inches</t>
  </si>
  <si>
    <t>82 CDs</t>
  </si>
  <si>
    <t>By item selection profile,Historic print content that has since been digitized,New monographs,By time period (for example, records by decade),Changed or updated records</t>
  </si>
  <si>
    <t xml:space="preserve">0249 - Morgan State University, Earl S. Richardson Library </t>
  </si>
  <si>
    <t>Vendor catalog record service,GPO's Cataloging Record Distribution Program (CRDP),Copy catalog individual records after review of New Titles and New Electronic Titles lists,Member of consortium,Original cataloging</t>
  </si>
  <si>
    <t>3,500 linear feet</t>
  </si>
  <si>
    <t>40 drawers (18" x 24")</t>
  </si>
  <si>
    <t>800 inches</t>
  </si>
  <si>
    <t xml:space="preserve">0230A - University of Louisiana at Monroe, University Library </t>
  </si>
  <si>
    <t>107,085 documents</t>
  </si>
  <si>
    <t>64,538 microfiche</t>
  </si>
  <si>
    <t>707 audiovisual media</t>
  </si>
  <si>
    <t xml:space="preserve">0355B - University of Nevada, Las Vegas, Wiener-Rogers Law Library </t>
  </si>
  <si>
    <t>GPO's Cataloging Record Distribution Program,Search or browse government information digital collections (for example, UNT Digital Collection, HathiTrust, etc.),Subscribe to FDLP News and Events announcements,Search govinfo,Review GPOâ€™s New Titles list(s) (for example, New Electronic Titles or NET),Follow GPO social media (Government Book Talk blog, Facebook, etc.),Browse agency websites,Subscribe to agency mailing lists, press releases, social media, etc.</t>
  </si>
  <si>
    <t xml:space="preserve">Lack of a regional depository and staff transition within our library </t>
  </si>
  <si>
    <t xml:space="preserve">Create FDLP LibGuides, community outreach efforts, social media marketing </t>
  </si>
  <si>
    <t>1/8 drawer</t>
  </si>
  <si>
    <t>By item selection profile,New serials,New monographs,All new records,Geography,Changed or updated records,Current event resources,By format</t>
  </si>
  <si>
    <t xml:space="preserve">We were not aware that these types of marketing materials were available to us. We are very interested in receiving these materials and making use of them in our library. </t>
  </si>
  <si>
    <t>56 drawers (16" wide x 28" deep)
15 drawers (21" wide x 30" deep)</t>
  </si>
  <si>
    <t xml:space="preserve">0190A - Upper Iowa University, Henderson-Wilder Library </t>
  </si>
  <si>
    <t>Staff cuts / changes (i.e. - not enough staff to fully dedicate to collection upkeep / projects</t>
  </si>
  <si>
    <t>~657 linear feet</t>
  </si>
  <si>
    <t>14 drawers, 16 inches deep each.</t>
  </si>
  <si>
    <t>~168 discs</t>
  </si>
  <si>
    <t>By agency,New serials,New monographs,By time period (for example, records by decade),Geography,Current event resources,By subject</t>
  </si>
  <si>
    <t xml:space="preserve">0643 - Washington State University, Holland and Terrell Libraries </t>
  </si>
  <si>
    <t>GPO's Cataloging Record Distribution Program (CRDP),Record sets through CGP on GitHub,Copy catalog individual records after review of Listserv discussions,Copy catalog - other. Please specify:</t>
  </si>
  <si>
    <t>GPO's Cataloging Record Distribution Program,Search or browse government information digital collections (for example, UNT Digital Collection, HathiTrust, etc.),Subscribe to FDLP News and Events announcements,Search govinfo,Review GPOâ€™s New Titles list(s) (for example, New Electronic Titles or NET),Follow GPO social media (Government Book Talk blog, Facebook, etc.),Browse agency websites,Subscribe to agency mailing lists, press releases, social media, etc.,Browse subject guides (for example, FDLP LibGuides),Subscribe to discussion lists (please specify),Other (please specify)</t>
  </si>
  <si>
    <t>We document use in instruction sessions and workshops</t>
  </si>
  <si>
    <t>17950 linear feet</t>
  </si>
  <si>
    <t>1357 linear feet</t>
  </si>
  <si>
    <t>1100 items</t>
  </si>
  <si>
    <t xml:space="preserve">0510A - Thiel College, Langenheim Memorial Library </t>
  </si>
  <si>
    <t>Staff cuts, budget cuts, student worker's hours cut.  Depository Librarian has to cover non-depository areas in library, taking away from depository time.</t>
  </si>
  <si>
    <t>154,613 items - actual check-in count</t>
  </si>
  <si>
    <t>85,935 microfiche - actual check-in count</t>
  </si>
  <si>
    <t xml:space="preserve">964 CD/DVDs - hand counted
32 floppies - hand counted </t>
  </si>
  <si>
    <t>By item selection profile,New serials,All new records,Changed or updated records,Current event resources</t>
  </si>
  <si>
    <t xml:space="preserve">0132 - Guam Public Library System, Nieves M. Flores Memorial Library </t>
  </si>
  <si>
    <t>GPO's Cataloging Record Distribution Program,Subscribe to FDLP News and Events announcements,Search govinfo</t>
  </si>
  <si>
    <t>50 ft. x 31in.</t>
  </si>
  <si>
    <t>Half drawer of file cabinet (55 1/2 ft. x 21 ft. x 28 1/2 ft)</t>
  </si>
  <si>
    <t>By item selection profile,Historic print content,Historic print content that has since been digitized,All new records,By time period (for example, records by decade),Geography,Changed or updated records,Current event resources,By subject,By format</t>
  </si>
  <si>
    <t xml:space="preserve">0108B - University of South Florida, Tampa Library </t>
  </si>
  <si>
    <t>Vendor catalog record service,Subscribe to FDLP News and Events announcements,Search the Catalog of U.S. Government Publications (CGP) for specified topics,Browse subject guides (for example, FDLP LibGuides)</t>
  </si>
  <si>
    <t xml:space="preserve">Staff retirements, organizational changes, flat budgets, collection moves. </t>
  </si>
  <si>
    <t xml:space="preserve">12,000 linear feet. </t>
  </si>
  <si>
    <t xml:space="preserve">193 drawers (12'' wide x  28'' deep)  </t>
  </si>
  <si>
    <t xml:space="preserve">12 inches. </t>
  </si>
  <si>
    <t xml:space="preserve">0078 - Wesleyan University, Olin Library </t>
  </si>
  <si>
    <t>GPO's Cataloging Record Distribution Program,Search or browse government information digital collections (for example, UNT Digital Collection, HathiTrust, etc.),Search the Catalog of U.S. Government Publications (CGP) for specified topics,Search govinfo,Browse agency websites,Browse subject guides (for example, FDLP LibGuides),Subscribe to discussion lists (please specify)</t>
  </si>
  <si>
    <t>143,875 items</t>
  </si>
  <si>
    <t>5498 items</t>
  </si>
  <si>
    <t xml:space="preserve">0460 - State Library of Ohio, Government Information Services </t>
  </si>
  <si>
    <t xml:space="preserve">Export records from OCLC for retrospective cataloging. </t>
  </si>
  <si>
    <t>Staffing cuts, state budget cuts</t>
  </si>
  <si>
    <t>Approximately 1.1 million volumes</t>
  </si>
  <si>
    <t>Approximately 625,000 microfiche</t>
  </si>
  <si>
    <t>Approximately 2,000 items</t>
  </si>
  <si>
    <t xml:space="preserve">0657 - Fairmont State University, Ruth Ann Musick Library </t>
  </si>
  <si>
    <t>Staff and budget cuts</t>
  </si>
  <si>
    <t>Historic print content that has since been digitized,By agency,New serials,New monographs,Geography,Current event resources,By subject</t>
  </si>
  <si>
    <t>Free promotional materials (for example, pencils, notepads, bookmarks, etc.),Promotional materials that you can customize locally and distribute to local branch and non-depository libraries,Guidance on promotional tactics (for example, social media guidance, anniversary celebration guidance, galleries of displays and commemorations at other depositories),FDLP-related social media campaigns (for example, #lovemyFDL, #BensAdventures, sharing holiday library displays via GPO social media)</t>
  </si>
  <si>
    <t xml:space="preserve">0257A - Boston College, Thomas P. O'Neill Jr. Library </t>
  </si>
  <si>
    <t>weeding of tangible material</t>
  </si>
  <si>
    <t>23,000 titles</t>
  </si>
  <si>
    <t>70,000 titles</t>
  </si>
  <si>
    <t xml:space="preserve">0089C - Executive Office of the President, Library </t>
  </si>
  <si>
    <t>For security reasons, access to our facility is limited.  If necessary, contact the EOP Library for further details on services available.</t>
  </si>
  <si>
    <t>Continue to provide ongoing training for library staff members and new employees as needed.</t>
  </si>
  <si>
    <t>5000 publications (est)</t>
  </si>
  <si>
    <t xml:space="preserve">0463B - University of Akron, School of Law Library </t>
  </si>
  <si>
    <t>336 inches</t>
  </si>
  <si>
    <t xml:space="preserve">0510 - Swarthmore College, McCabe Library </t>
  </si>
  <si>
    <t>Located in open stacks in a separate area in the library,Integrated with other library collections,Located in offsite storage,Located in shared housing outside of my institution,Circulating</t>
  </si>
  <si>
    <t>GPO's Cataloging Record Distribution Program,Subscribe to FDLP News and Events announcements,Search the Catalog of U.S. Government Publications (CGP) for specified topics,Search govinfo,Review GPOâ€™s New Titles list(s) (for example, New Electronic Titles or NET),Subscribe to discussion lists (please specify)</t>
  </si>
  <si>
    <t>93000 items</t>
  </si>
  <si>
    <t>150000 fiche</t>
  </si>
  <si>
    <t>380 items</t>
  </si>
  <si>
    <t xml:space="preserve">0246 - Enoch Pratt Free Library/Central, State Library Resource Center </t>
  </si>
  <si>
    <t>OCLC-Connex</t>
  </si>
  <si>
    <t xml:space="preserve">37 cabinets 51" H x 15" W </t>
  </si>
  <si>
    <t xml:space="preserve">0632 - Washington and Lee University, James G. Leyburn Library </t>
  </si>
  <si>
    <t>Vendor catalog record service,Search or browse government information digital collections (for example, UNT Digital Collection, HathiTrust, etc.),Subscribe to FDLP News and Events announcements,Review GPOâ€™s New Titles list(s) (for example, New Electronic Titles or NET),Browse agency websites,Subscribe to agency mailing lists, press releases, social media, etc.,Subscribe to discussion lists (please specify)</t>
  </si>
  <si>
    <t>80,000 items</t>
  </si>
  <si>
    <t xml:space="preserve">0322 - Lincoln University, Inman E. Page Library </t>
  </si>
  <si>
    <t>De-selecting all subscriptions, postponing marcive services, reviewing our libraries role in FDLP, pausing to evaluate follwoing a period of attrtion</t>
  </si>
  <si>
    <t>9 drawers (12" wide x 30" deep)</t>
  </si>
  <si>
    <t>By item selection profile,New serials,New monographs,All new records,By time period (for example, records by decade)</t>
  </si>
  <si>
    <t>Changes in our library direction have affected our participation in the FDLP.</t>
  </si>
  <si>
    <t xml:space="preserve">0666 - Beloit College, Col. Robert H. Morse Library </t>
  </si>
  <si>
    <t>Search or browse government information digital collections (for example, UNT Digital Collection, HathiTrust, etc.),Search govinfo,Browse agency websites</t>
  </si>
  <si>
    <t xml:space="preserve">Staffing, budget constraints, and use of physical space.  </t>
  </si>
  <si>
    <t>248,000 pieces</t>
  </si>
  <si>
    <t>5 drawers (21" wide x 28" deep).</t>
  </si>
  <si>
    <t>700 pieces</t>
  </si>
  <si>
    <t xml:space="preserve">0265B - Massachusetts Trial Court, Hampden Law Library </t>
  </si>
  <si>
    <t>Record sets through CGP on GitHub</t>
  </si>
  <si>
    <t>Staffing has been reduced from 4 full time to 2 full and 1 librarian who is here 3 days a week</t>
  </si>
  <si>
    <t>112 linear feet</t>
  </si>
  <si>
    <t>22 draws (36" wide x 18 " deep)</t>
  </si>
  <si>
    <t>3 feet</t>
  </si>
  <si>
    <t xml:space="preserve">0573A - Augustana University, Mikkelsen Library </t>
  </si>
  <si>
    <t>We copy catalog records for documents shipped to us.</t>
  </si>
  <si>
    <t>Search or browse government information digital collections (for example, UNT Digital Collection, HathiTrust, etc.),Search the Catalog of U.S. Government Publications (CGP) for specified topics,Search govinfo,Browse agency websites,Browse subject guides (for example, FDLP LibGuides)</t>
  </si>
  <si>
    <t>3650 publications ; 225 linear feet</t>
  </si>
  <si>
    <t>550 microfiche; 1 drawer (13" wide x 27" deep)</t>
  </si>
  <si>
    <t>67 dvds and cd-roms; 10 inches</t>
  </si>
  <si>
    <t xml:space="preserve">0499A - City of Enid, Public Library of Enid and Garfield County </t>
  </si>
  <si>
    <t>Staff changes have affected our collection.</t>
  </si>
  <si>
    <t>186 publications
57 linear feet</t>
  </si>
  <si>
    <t xml:space="preserve">0022 - Arizona State Library, Archives &amp; Public Records, State Library of Arizona </t>
  </si>
  <si>
    <t>Copy catalog individual records based on patron usage and collection development policy</t>
  </si>
  <si>
    <t>Completed collection move one year ago; staff cuts/reallocation; de-selected duplicate tangible formats</t>
  </si>
  <si>
    <t>Digitize U.S. Government publications,Retrospectively catalog U.S. Government publications,Train library staff in the use of U.S. Government information,Conduct a preservation project</t>
  </si>
  <si>
    <t>We maintain statistics for digitized depository content in our locally-managed digital collections</t>
  </si>
  <si>
    <t>13,869 boxes (13" x 15")
32,000 maps
1,054 posters</t>
  </si>
  <si>
    <t>4,000 CD-ROMs
250 DVDs
97 VHS tapes
0 floppy diskettes</t>
  </si>
  <si>
    <t>By item selection profile,Historic print content,Historic print content that has since been digitized,By agency,All new records,By time period (for example, records by decade),Geography,Changed or updated records,By subject,By format,By GPO cataloging project (for example, Panama Canal related publications or NIST)</t>
  </si>
  <si>
    <t xml:space="preserve">0330B - Missouri State University, Duane G. Meyer Library </t>
  </si>
  <si>
    <t>Vendor catalog record service,Search or browse government information digital collections (for example, UNT Digital Collection, HathiTrust, etc.),Browse agency websites,Other (please specify)</t>
  </si>
  <si>
    <t>the Documents Librarian retired and not replaced</t>
  </si>
  <si>
    <t>delete catalog records for superceeded editions</t>
  </si>
  <si>
    <t>1862 linear feet</t>
  </si>
  <si>
    <t>67 drawers (21" wide x 28" deep)</t>
  </si>
  <si>
    <t>105 DVDs and CD-ROMs</t>
  </si>
  <si>
    <t>I didn't know they were available</t>
  </si>
  <si>
    <t xml:space="preserve">0100 - District of Columbia Public Library, Martin Luther King, Jr. Memorial Library </t>
  </si>
  <si>
    <t>GPO's Cataloging Record Distribution Program,Subscribe to FDLP News and Events announcements,Search the Catalog of U.S. Government Publications (CGP) for specified topics,Search govinfo,Review GPOâ€™s New Titles list(s) (for example, New Electronic Titles or NET)</t>
  </si>
  <si>
    <t>Renovation of M. L. King, Jr.  Library</t>
  </si>
  <si>
    <t xml:space="preserve">0470A - Marion Public Library </t>
  </si>
  <si>
    <t>Limited Expertise</t>
  </si>
  <si>
    <t>2,000 items</t>
  </si>
  <si>
    <t xml:space="preserve">0068B - University of Colorado Colorado Springs, Kraemer Family Library </t>
  </si>
  <si>
    <t>Occassionally to catalog gifts or if I have not yet received the CRDP record for an item</t>
  </si>
  <si>
    <t>GPO's Cataloging Record Distribution Program,Subscribe to FDLP News and Events announcements,Search govinfo,Review GPOâ€™s New Titles list(s) (for example, New Electronic Titles or NET),Browse subject guides (for example, FDLP LibGuides),Subscribe to discussion lists (please specify),Other (please specify)</t>
  </si>
  <si>
    <t>Discussions at Colorado Government Publications Interest Group (GoPig) meetings.</t>
  </si>
  <si>
    <t>As Depsitory Coordinator, I work up to 8 hours/week on the Research Assistance Desk.  At other times I receive referrals from other RAD librarians.</t>
  </si>
  <si>
    <t>Made great progress in the retrospective cataloging project, thanks in part to a truly outstanding graduate student employee.</t>
  </si>
  <si>
    <t>Google Analytics reports of click-throughs from library catalog.</t>
  </si>
  <si>
    <t>1806 linear feet
10,874 maps in drawers</t>
  </si>
  <si>
    <t>77 drawers (20" wide x 28" deep)</t>
  </si>
  <si>
    <t>692 titles - 2888 items</t>
  </si>
  <si>
    <t>By item selection profile,New monographs,Changed or updated records</t>
  </si>
  <si>
    <t xml:space="preserve">0241 - Maryland State Law Library </t>
  </si>
  <si>
    <t>Search govinfo,Review GPOâ€™s New Titles list(s) (for example, New Electronic Titles or NET),Browse subject guides (for example, FDLP LibGuides)</t>
  </si>
  <si>
    <t>3941 linear ft</t>
  </si>
  <si>
    <t>400 drawers</t>
  </si>
  <si>
    <t>20"</t>
  </si>
  <si>
    <t xml:space="preserve">0591 - Texas State Library &amp; Archives Commission </t>
  </si>
  <si>
    <t>GPO's Cataloging Record Distribution Program,Search or browse government information digital collections (for example, UNT Digital Collection, HathiTrust, etc.),Search the Catalog of U.S. Government Publications (CGP) for specified topics,Search govinfo,Browse subject guides (for example, FDLP LibGuides)</t>
  </si>
  <si>
    <t>630,895.53 linear feet</t>
  </si>
  <si>
    <t>50,159.36 linear feet</t>
  </si>
  <si>
    <t>7,307.14 linear feet</t>
  </si>
  <si>
    <t xml:space="preserve">0399A - State University of New York, College at Oneonta, James M. Milne Library </t>
  </si>
  <si>
    <t>OCLC or SUNY/Alma Network Zone</t>
  </si>
  <si>
    <t>WorldCat</t>
  </si>
  <si>
    <t>Partial renovation, temporary collection relocation, staff retirements/resignations</t>
  </si>
  <si>
    <t>372 titles</t>
  </si>
  <si>
    <t>lack of awareness due to staff changes; we had a site visit pointing out website</t>
  </si>
  <si>
    <t xml:space="preserve">0448A - University of North Carolina, Wilmington, William M. Randall Library </t>
  </si>
  <si>
    <t>5 drawers</t>
  </si>
  <si>
    <t xml:space="preserve">0025 - Arizona State University, Fletcher Library </t>
  </si>
  <si>
    <t>copy catalog historical publications</t>
  </si>
  <si>
    <t>Vendor catalog record service,Subscribe to FDLP News and Events announcements,Review GPOâ€™s New Titles list(s) (for example, New Electronic Titles or NET),Follow GPO social media (Government Book Talk blog, Facebook, etc.)</t>
  </si>
  <si>
    <t>collection move as part of renovation project</t>
  </si>
  <si>
    <t>Retrospectively catalog U.S. Government publications,Weed physical collections,Inventory physical collections,Move FDLP material to a new location (within library building, new building, offsite storage),Train library staff in the use of U.S. Government information,Other. Please specify:</t>
  </si>
  <si>
    <t>add federal publications to a locally hosted digital collection</t>
  </si>
  <si>
    <t>about 521,794 publications
(9,760 linear feet in Fletcher library, 14,274 items in high-density storage)</t>
  </si>
  <si>
    <t>about 1,544,440 microfiche cards
(120 drawers, 21" wide x 28" deep, 12,870 cards per drawer)</t>
  </si>
  <si>
    <t>about 1900 items
(1,850 CD/DVDs, 50 VHS/floppy disks)</t>
  </si>
  <si>
    <t>Historic print content,Historic print content that has since been digitized,By agency,All new records,By time period (for example, records by decade),Geography,Changed or updated records,Current event resources,By subject,By GPO cataloging project (for example, Panama Canal related publications or NIST)</t>
  </si>
  <si>
    <t xml:space="preserve">0100D - U.S. Court of Appeals for the D.C. Circuit, Circuit Library </t>
  </si>
  <si>
    <t>Shadow items from catalog</t>
  </si>
  <si>
    <t>We select 3% of available publication.  These take up 600 linear feet.</t>
  </si>
  <si>
    <t>3 drawers (30" wide x 21" deep)
33 drawers (12" wide x 21" deep)
29 drawers (32" wide x 15" deep)
5 drawers (30" wide x 16" deep_</t>
  </si>
  <si>
    <t xml:space="preserve">0639A - Virginia Military Institute, Preston Library </t>
  </si>
  <si>
    <t>OCLC Connect</t>
  </si>
  <si>
    <t>Subscribe to FDLP News and Events announcements,Review GPOâ€™s New Titles list(s) (for example, New Electronic Titles or NET),Browse subject guides (for example, FDLP LibGuides),Other (please specify)</t>
  </si>
  <si>
    <t xml:space="preserve">During Summer 2019, depository collection (paper) was boxed and placed in off-site storage due to library renovation.  Collection expected back by December 2020.  Newly received tangible items are available for check-out.  Microfiche and DVDs are also available. </t>
  </si>
  <si>
    <t>LIS is Koha.</t>
  </si>
  <si>
    <t>58,316 items</t>
  </si>
  <si>
    <t>8,532 microfiche</t>
  </si>
  <si>
    <t>968 DVDs and CD-ROMs</t>
  </si>
  <si>
    <t xml:space="preserve">0550 - University of Puerto Rico-Mayaguez Campus, General Library </t>
  </si>
  <si>
    <t>We had Hurricane MAria in September 2017 and the library was closed until August 2018.</t>
  </si>
  <si>
    <t>177825 Items on ILS</t>
  </si>
  <si>
    <t>61738 Microfiche on ILS</t>
  </si>
  <si>
    <t>102 Items on ILS</t>
  </si>
  <si>
    <t xml:space="preserve">0177B - Indiana University Maurer School of Law, Jerome Hall Law Library </t>
  </si>
  <si>
    <t xml:space="preserve">Commercial databases (HeinOnline, ProQuest, etc.) </t>
  </si>
  <si>
    <t>Search or browse government information digital collections (for example, UNT Digital Collection, HathiTrust, etc.),Subscribe to FDLP News and Events announcements,Review GPOâ€™s New Titles list(s) (for example, New Electronic Titles or NET),Follow GPO social media (Government Book Talk blog, Facebook, etc.),Subscribe to discussion lists (please specify)</t>
  </si>
  <si>
    <t>Government Documents Librarian and Government Documents Cataloging Technician</t>
  </si>
  <si>
    <t>Became an FDLP Preservation Steward</t>
  </si>
  <si>
    <t>Inventory physical collections,Move FDLP material to a new location (within library building, new building, offsite storage),Conduct a preservation project</t>
  </si>
  <si>
    <t>124,188 volumes</t>
  </si>
  <si>
    <t>264,231 pieces of microfiche</t>
  </si>
  <si>
    <t xml:space="preserve">101 CD-ROMs
10 DVDs
22 VHS tapes
6 floppy diskettes </t>
  </si>
  <si>
    <t>By item selection profile,Historic print content that has since been digitized,By agency,All new records,By format,By GPO cataloging project (for example, Panama Canal related publications or NIST)</t>
  </si>
  <si>
    <t xml:space="preserve">0097C - U.S. Department of Homeland Security, U.S. Coast Guard Law Library </t>
  </si>
  <si>
    <t>By item selection profile,Historic print content,By agency,New serials</t>
  </si>
  <si>
    <t xml:space="preserve">0382 - New Mexico State University, Branson Library </t>
  </si>
  <si>
    <t>Located in open stacks in a separate area in the library,Integrated with other library collections,Located in closed stacks,Located in shared housing outside of my institution,Circulating,Partially circulating,Non-circulating</t>
  </si>
  <si>
    <t>Collaborative work with University of New Mexico and New Mexico State Library as a US Federal Shared Regional Depository Library</t>
  </si>
  <si>
    <t xml:space="preserve">We conduct assessment/accreditation for new program reviews and departmental academic program reviews. </t>
  </si>
  <si>
    <t>Comparative institutional data on Federal Documents Collections is used</t>
  </si>
  <si>
    <t>Estimated 8,000 Linear Feet</t>
  </si>
  <si>
    <t>172 Drawers</t>
  </si>
  <si>
    <t>490 volumes</t>
  </si>
  <si>
    <t>By item selection profile,Historic print content,Historic print content that has since been digitized,By agency</t>
  </si>
  <si>
    <t>Free promotional materials (for example, pencils, notepads, bookmarks, etc.),Downloadable graphics, logos, templates, and public service announcements,Guidance on promotional tactics (for example, social media guidance, anniversary celebration guidance, galleries of displays and commemorations at other depositories),Not using GPO promotional options. Please explain why and what GPO can do to make them more beneficial to you.</t>
  </si>
  <si>
    <t xml:space="preserve">We are interested in receiving more free promotional materials, downloadable graphics, and social media guidance going forward. </t>
  </si>
  <si>
    <t xml:space="preserve">0574A - University of South Dakota, I.D. Weeks Library </t>
  </si>
  <si>
    <t>Cataloging older documents.</t>
  </si>
  <si>
    <t>Moved the Serial Set this summer to a newly built remote storage facility.</t>
  </si>
  <si>
    <t>Archives keeps statistics of Government Documents question that they receive.</t>
  </si>
  <si>
    <t>9,831 linear feet
511,21 Documents</t>
  </si>
  <si>
    <t xml:space="preserve">48 drawers (12" wide x 27" deep)
</t>
  </si>
  <si>
    <t>155 inches</t>
  </si>
  <si>
    <t xml:space="preserve">0549A - Pontifical Catholic University of Puerto Rico, Biblioteca de Derecho Mons. Fremiot Torres Oliver </t>
  </si>
  <si>
    <t>Library Staff</t>
  </si>
  <si>
    <t>Inventory physical collections,Move FDLP material to a new location (within library building, new building, offsite storage),Train library staff in the use of U.S. Government information,Conduct a preservation project</t>
  </si>
  <si>
    <t>We maintain statistics for all material received.</t>
  </si>
  <si>
    <t>837 issues in paper (titles statistics from Libary)</t>
  </si>
  <si>
    <t>87,182 Microfiches</t>
  </si>
  <si>
    <t>DVD's 331 Titles</t>
  </si>
  <si>
    <t xml:space="preserve">0201A - Washburn University, School of Law Library </t>
  </si>
  <si>
    <t>ISSUES -- 1) (III. 8) Re: providing access to online CGP materials "through a combination of cataloging, creation of Web pages, or integration of online material into traditional library finding aids" -- our existing web pages and finding aids are out-of-date and do not fully account for the range of online materials we presently select; 2) (III. 12) Re: piece-level records of depository holdings -- our shelf-list for older depository materials appears to be incomplete, lacking some depository pieces altogether and lacking item-level information for serial publications; 3) (III. 36) Re: publicizing availability of exceptions to differential rules on access -- we are open to students, etc. approximately 12 hrs./wk. longer than we are to members of the public, and have not publicized our willingness to make exceptions to these hours to accommodate depository users. SOLUTIONS -- We anticipate addressing all of these issues in the short term, by 1) updating our existing web guides and finding aids to include appropriate online documents and deselecting many of our existing online selections; 2) discarding a number of older materials and retrospectively cataloging all remaining tangible items; and 3) publicizing the availability of exceptions to our public hours for those who need access to depository content.</t>
  </si>
  <si>
    <t>We copy catalog individual items as said items are received and processed.</t>
  </si>
  <si>
    <t>Library finding aids/subject guides,Reference assistance,Other. Please specify:</t>
  </si>
  <si>
    <t>Various online FDLP items are cataloged by other libraries that participate in our shared online catalog and can be accessed by our library's users through the shared catalog.</t>
  </si>
  <si>
    <t>Our reference staff regularly field in person, phone, and email questions regarding government info. Harder questions are forwarded to the documents coordinator.</t>
  </si>
  <si>
    <t>roughly 2,000 linear feet</t>
  </si>
  <si>
    <t>154 drawers (12" wide x 27" deep) -- not all drawers are completely filled.</t>
  </si>
  <si>
    <t>circa 1,275 items</t>
  </si>
  <si>
    <t xml:space="preserve">0678A - Wyoming State Law Library </t>
  </si>
  <si>
    <t xml:space="preserve">100 linear feet
</t>
  </si>
  <si>
    <t>16 drawers 12" wide x 24" deeo</t>
  </si>
  <si>
    <t>20 inches</t>
  </si>
  <si>
    <t xml:space="preserve">0278 - University of Michigan, Ann Arbor, University Library </t>
  </si>
  <si>
    <t>Vendor catalog record service,Search or browse government information digital collections (for example, UNT Digital Collection, HathiTrust, etc.),Subscribe to FDLP News and Events announcements,Search the Catalog of U.S. Government Publications (CGP) for specified topics,Browse agency websites</t>
  </si>
  <si>
    <t>192,962 titles in print</t>
  </si>
  <si>
    <t>1.2 million microfiche</t>
  </si>
  <si>
    <t>1,819 titles</t>
  </si>
  <si>
    <t xml:space="preserve">0384A - City of Farmington, Farmington Public Library </t>
  </si>
  <si>
    <t>Staff/Budget cuts</t>
  </si>
  <si>
    <t>7,845 titles</t>
  </si>
  <si>
    <t>4,800 titles</t>
  </si>
  <si>
    <t>214 titles</t>
  </si>
  <si>
    <t xml:space="preserve">0385 - New Mexico Junior College, Pannell Library </t>
  </si>
  <si>
    <t xml:space="preserve"> Staff changes. </t>
  </si>
  <si>
    <t xml:space="preserve">More promotion through social media accounts. </t>
  </si>
  <si>
    <t xml:space="preserve">A sign-in sheet is utilized. </t>
  </si>
  <si>
    <t xml:space="preserve">4368 linear feet. </t>
  </si>
  <si>
    <t xml:space="preserve">Zero. </t>
  </si>
  <si>
    <t>New serials,New monographs,All new records</t>
  </si>
  <si>
    <t xml:space="preserve">0521 - Franklin and Marshall College, Shadek-Fackenthal Library </t>
  </si>
  <si>
    <t>Vendor will withdraw records.</t>
  </si>
  <si>
    <t>232,600 items</t>
  </si>
  <si>
    <t>123,234 fiche</t>
  </si>
  <si>
    <t>635 items</t>
  </si>
  <si>
    <t xml:space="preserve">0519B - Montgomery County-Norristown Public Library </t>
  </si>
  <si>
    <t>GOV-DOC-L</t>
  </si>
  <si>
    <t>8511 titles</t>
  </si>
  <si>
    <t>113 Linear Feet</t>
  </si>
  <si>
    <t>659 items</t>
  </si>
  <si>
    <t>By item selection profile,Historic print content,Historic print content that has since been digitized,New serials,New monographs,Geography,Changed or updated records,By subject,By format</t>
  </si>
  <si>
    <t xml:space="preserve">0513B - University of Pennsylvania, Van Pelt-Dietrich Library Center </t>
  </si>
  <si>
    <t>Upon receipt, from OCLC</t>
  </si>
  <si>
    <t>Format-specific inventory serial numbers, e.g., "CD-ROM 5"</t>
  </si>
  <si>
    <t>Integrated with other library collections,Located in offsite storage,Circulating,Partially circulating</t>
  </si>
  <si>
    <t>GPO's Cataloging Record Distribution Program,Search or browse government information digital collections (for example, UNT Digital Collection, HathiTrust, etc.),Subscribe to FDLP News and Events announcements,Search the Catalog of U.S. Government Publications (CGP) for specified topics,Search govinfo,Review GPOâ€™s New Titles list(s) (for example, New Electronic Titles or NET),Browse agency websites,Subscribe to agency mailing lists, press releases, social media, etc.,Browse subject guides (for example, FDLP LibGuides),Subscribe to discussion lists (please specify)</t>
  </si>
  <si>
    <t>GOVDOC-L. MAGIRT-L. PPIRS-L. IASSIST-L. PaSDC-L. Census Bureau new product announcements.</t>
  </si>
  <si>
    <t>We maintain statistics on bibliographic instruction sessions</t>
  </si>
  <si>
    <t>21,869 titles</t>
  </si>
  <si>
    <t>1,146 titles</t>
  </si>
  <si>
    <t>394 titles</t>
  </si>
  <si>
    <t>Native classification scheme used by original collection</t>
  </si>
  <si>
    <t xml:space="preserve">0278A - Eastern Michigan University, Bruce T. Halle Library </t>
  </si>
  <si>
    <t xml:space="preserve">GOVDOC-L   DocTech-L   </t>
  </si>
  <si>
    <t>57,356 documents
3,309 linear feet</t>
  </si>
  <si>
    <t>48 inches per drawer x 75 fiche x 56 drawers = 201,600</t>
  </si>
  <si>
    <t xml:space="preserve">0436 - Vassar College, Vassar College Libraries </t>
  </si>
  <si>
    <t>Vendor catalog record service,Subscribe to FDLP News and Events announcements,Review GPOâ€™s New Titles list(s) (for example, New Electronic Titles or NET),Follow GPO social media (Government Book Talk blog, Facebook, etc.),Browse subject guides (for example, FDLP LibGuides),Subscribe to discussion lists (please specify)</t>
  </si>
  <si>
    <t>Govdoc-l</t>
  </si>
  <si>
    <t>Continued staffing challenges</t>
  </si>
  <si>
    <t xml:space="preserve">Evaluation of materials before retro-con; serendipity or patron reporting of outdated information; patron reporting of bad links; superseded materials. </t>
  </si>
  <si>
    <t>33,292 titles ; 35,959 items</t>
  </si>
  <si>
    <t>85,380 titles ; 222,785 microfiche</t>
  </si>
  <si>
    <t>846 titles ; 886 items</t>
  </si>
  <si>
    <t>By item selection profile,Historic print content that has since been digitized,New serials,New monographs,Changed or updated records,By format,By GPO cataloging project (for example, Panama Canal related publications or NIST)</t>
  </si>
  <si>
    <t xml:space="preserve">0034 - Pope County Library </t>
  </si>
  <si>
    <t>Anyone may use the digital but that is our only format</t>
  </si>
  <si>
    <t>in-person only</t>
  </si>
  <si>
    <t>No change</t>
  </si>
  <si>
    <t>By item selection profile,Not interested in record sets</t>
  </si>
  <si>
    <t>Since I am new to this program we have not been using them but plan on starting to use the free promotion materials and promotional materials that can be customized.</t>
  </si>
  <si>
    <t xml:space="preserve">0666A - University of Wisconsin-La Crosse, Murphy Library </t>
  </si>
  <si>
    <t>consortium catalog record loads</t>
  </si>
  <si>
    <t>map collection organizing / cataloging / weeding</t>
  </si>
  <si>
    <t>150,000 items</t>
  </si>
  <si>
    <t>108,000 items</t>
  </si>
  <si>
    <t>1,750 items</t>
  </si>
  <si>
    <t xml:space="preserve">0608A - University of North Texas, UNT Libraries </t>
  </si>
  <si>
    <t>Download from OCLC</t>
  </si>
  <si>
    <t>Catalog records,Library finding aids/subject guides,Locally host a digital collection,Reference assistance,Other. Please specify:</t>
  </si>
  <si>
    <t>Some federal databases are included in the libraries' A to Z list of electronic resources</t>
  </si>
  <si>
    <t>Vendor catalog record service,Search or browse government information digital collections (for example, UNT Digital Collection, HathiTrust, etc.),Subscribe to FDLP News and Events announcements,Follow GPO social media (Government Book Talk blog, Facebook, etc.),Subscribe to agency mailing lists, press releases, social media, etc.,Subscribe to discussion lists (please specify)</t>
  </si>
  <si>
    <t>govdoc-L, iassist-L, buslib-L, TXFed-L</t>
  </si>
  <si>
    <t>blog, displays, digitize, harvest and host content</t>
  </si>
  <si>
    <t>We incurred water damage in our basement which resulted in mold growth. The mold has been remediated. We thought we would lose collections but thankfully did not; collections appear in better condition now than before the mold remediation.</t>
  </si>
  <si>
    <t>Digitize U.S. Government publications,Retrospectively catalog U.S. Government publications,Weed physical collections,Inventory physical collections,Move FDLP material to a new location (within library building, new building, offsite storage),Train library staff in the use of U.S. Government information,Other. Please specify:</t>
  </si>
  <si>
    <t>Become a Preservation Steward Partner</t>
  </si>
  <si>
    <t xml:space="preserve">Links in records are updated as discovered. </t>
  </si>
  <si>
    <t>On campus: 2,769 linear feet of collection space for tangible materials
Off campus: an estimated 100,000 items are housed in off-site storage</t>
  </si>
  <si>
    <t xml:space="preserve">_42 cabinets located off campus
_20 drawers â€“ 22â€ wide x 28â€ deep 
_99 drawers â€“ 20â€ wide x 28â€ deep
_252 drawers â€“ 13.5â€ wide x 26â€ deep
_8 drawers â€“ 15â€ wide x 28â€ deep
</t>
  </si>
  <si>
    <t>_DVDs/CD-ROMs: 2 cabinets / 9 drawers each measuring 20â€ wide x 28â€ deep
_Floppy Disks = 0 
_VHS = 19</t>
  </si>
  <si>
    <t>Partial SuDoc numbers (ex: SuDoc stems only),No classification is needed</t>
  </si>
  <si>
    <t>By item selection profile,Historic print content that has since been digitized,By agency,All new records,Geography,Changed or updated records,Current event resources,By GPO cataloging project (for example, Panama Canal related publications or NIST)</t>
  </si>
  <si>
    <t>Downloadable graphics, logos, templates, and public service announcements,Guidance on promotional tactics (for example, social media guidance, anniversary celebration guidance, galleries of displays and commemorations at other depositories),FDLP-related social media campaigns (for example, #lovemyFDL, #BensAdventures, sharing holiday library displays via GPO social media)</t>
  </si>
  <si>
    <t xml:space="preserve">0248C - Frostburg State University, Lewis J. Ort Library </t>
  </si>
  <si>
    <t>Library-wide staff shortages have affected the amount of time we can focus on documents.</t>
  </si>
  <si>
    <t>48,356 items plus 1,105 maps.</t>
  </si>
  <si>
    <t>51,182 titles (414,539 sheets)</t>
  </si>
  <si>
    <t>344 items</t>
  </si>
  <si>
    <t xml:space="preserve">0007 - Spring Hill College, Burke Memorial Library </t>
  </si>
  <si>
    <t>1305 linear feet</t>
  </si>
  <si>
    <t>60 drawers (19.5" x 40")</t>
  </si>
  <si>
    <t>342 inches (28.5 feet)</t>
  </si>
  <si>
    <t xml:space="preserve">0217 - Eastern Kentucky University, EKU Libraries </t>
  </si>
  <si>
    <t>Government documents cataloger looks for catalog records in OCLC and copy catalogs</t>
  </si>
  <si>
    <t>Budget cuts because of an insane governor and legislature, staff reductions, and space issues</t>
  </si>
  <si>
    <t>33 drawers (21 x 28)
114 drawers (13 x 28)</t>
  </si>
  <si>
    <t>By item selection profile,Historic print content,Historic print content that has since been digitized,New monographs,Changed or updated records</t>
  </si>
  <si>
    <t>We have to promote EKU Libraries more than GPO because we have to do that to keep administrators and faculty aware that we exist and do a lot of stuff for students</t>
  </si>
  <si>
    <t>X _Southern Methodist University _ has adopted a new university curriculum to be implemented in 2020. SMU Libraries is currently adapting space and collections to match the curriculum and strategic plan goals.</t>
  </si>
  <si>
    <t>_38,304 inches of Federal Depository Library Program-issued publications in
paper___________________________________________________________</t>
  </si>
  <si>
    <t xml:space="preserve">_61 drawers (21" wide X 28" deep)
_24 drawers of (15" wide X 28" deep)
_16 drawers of (40" wide X15" deep)
</t>
  </si>
  <si>
    <t>_40 inches</t>
  </si>
  <si>
    <t xml:space="preserve">0497 - Southwestern Oklahoma State University, Al Harris Library </t>
  </si>
  <si>
    <t>GPO's Cataloging Record Distribution Program (CRDP),Record sets through Z39.50 via the CGP,Original cataloging</t>
  </si>
  <si>
    <t>Search or browse government information digital collections (for example, UNT Digital Collection, HathiTrust, etc.),Search the Catalog of U.S. Government Publications (CGP) for specified topics,Search govinfo,Follow GPO social media (Government Book Talk blog, Facebook, etc.),Browse agency websites,Subscribe to discussion lists (please specify)</t>
  </si>
  <si>
    <t>staffing issues, use of physical space, library remodeling</t>
  </si>
  <si>
    <t>331 linear feet</t>
  </si>
  <si>
    <t>20 drawers (23.5" wide x 29" deep) and 8 drawers (15" wide x 28" deep)</t>
  </si>
  <si>
    <t>Historic print content that has since been digitized,By agency,By time period (for example, records by decade),Geography,Changed or updated records,Current event resources,By GPO cataloging project (for example, Panama Canal related publications or NIST)</t>
  </si>
  <si>
    <t xml:space="preserve">0639 - Bridgewater College, Alexander Mack Memorial Library </t>
  </si>
  <si>
    <t>Library of Congress (LC),Dewey</t>
  </si>
  <si>
    <t>Search or browse government information digital collections (for example, UNT Digital Collection, HathiTrust, etc.),Search govinfo,Browse agency websites,Browse subject guides (for example, FDLP LibGuides)</t>
  </si>
  <si>
    <t>Library Renovation</t>
  </si>
  <si>
    <t>11 linear feet (573 items)</t>
  </si>
  <si>
    <t xml:space="preserve">0055 - Claremont University Consortium, Honnold/Mudd Library </t>
  </si>
  <si>
    <t>Weeding the collection ismade almost impossible by the Needs &amp; Offers Process</t>
  </si>
  <si>
    <t xml:space="preserve">2950 linear feet
</t>
  </si>
  <si>
    <t xml:space="preserve">
124 drawers</t>
  </si>
  <si>
    <t>396 inches</t>
  </si>
  <si>
    <t>Not enough use. Most people find what they need online for the government. Our tangible collection is used by researchers and they need reference help finding it anyway.</t>
  </si>
  <si>
    <t xml:space="preserve">0281 - Grand Rapids Public Library </t>
  </si>
  <si>
    <t>130,000 items</t>
  </si>
  <si>
    <t>70,000 items</t>
  </si>
  <si>
    <t>1,250 items</t>
  </si>
  <si>
    <t xml:space="preserve">0102C - Stetson University College of Law, Dolly &amp; Homer Hand Law Library </t>
  </si>
  <si>
    <t>received items</t>
  </si>
  <si>
    <t>12500 items</t>
  </si>
  <si>
    <t>35275 items</t>
  </si>
  <si>
    <t xml:space="preserve">0098 - U.S. Department of the Treasury, Library </t>
  </si>
  <si>
    <t>local, LC, and SuDoc, depending on location in stacks</t>
  </si>
  <si>
    <t>By item selection profile,Historic print content,Historic print content that has since been digitized,By agency,New serials,New monographs,Geography,Current event resources,By subject,By format</t>
  </si>
  <si>
    <t xml:space="preserve">0472A - University of Toledo, William S. Carlson Library </t>
  </si>
  <si>
    <t>on a case-by-case basis when performing retrospective cataloging</t>
  </si>
  <si>
    <t>Vendor catalog record service,Search or browse government information digital collections (for example, UNT Digital Collection, HathiTrust, etc.),Subscribe to FDLP News and Events announcements,Search the Catalog of U.S. Government Publications (CGP) for specified topics,Review GPOâ€™s New Titles list(s) (for example, New Electronic Titles or NET),Browse agency websites,Browse subject guides (for example, FDLP LibGuides),Subscribe to discussion lists (please specify)</t>
  </si>
  <si>
    <t>Displays: e.g., Newsmap issues; gov docs displayed for the Moon-landing anniversary</t>
  </si>
  <si>
    <t>further reduction of existing tangible collection; transitioning toward mostly digital depository</t>
  </si>
  <si>
    <t>Retrospectively catalog U.S. Government publications,Weed physical collections,Train library staff in the use of U.S. Government information,Other. Please specify:</t>
  </si>
  <si>
    <t>conduct a major weed of the digital collection (purge records from our catalog); identify a small area of stewardship</t>
  </si>
  <si>
    <t>approx. 40,000 pieces, open stacks
approx. 11,200 pieces, closed stacks
approx. __600 pieces (other)
approx. 51,800 pieces TOTAL</t>
  </si>
  <si>
    <t xml:space="preserve">approx. 173,000 pieces
</t>
  </si>
  <si>
    <t>267 pieces</t>
  </si>
  <si>
    <t>By item selection profile,Historic print content that has since been digitized,Geography,Current event resources,By GPO cataloging project (for example, Panama Canal related publications or NIST)</t>
  </si>
  <si>
    <t xml:space="preserve">0141 - University of Illinois, Urbana-Champaign, Government Information </t>
  </si>
  <si>
    <t>Located in open stacks in a separate area in the library,Integrated with other library collections,Located in closed stacks,Located in offsite storage,Circulating,Partially circulating</t>
  </si>
  <si>
    <t>Retirement of long-term librarian for this area</t>
  </si>
  <si>
    <t>502,564 items</t>
  </si>
  <si>
    <t>420 drawers of microfiche</t>
  </si>
  <si>
    <t>3,138 items</t>
  </si>
  <si>
    <t xml:space="preserve">0210A - University of Kentucky, Law Library </t>
  </si>
  <si>
    <t>Vendor catalog record service,GPO's Cataloging Record Distribution Program,Search or browse government information digital collections (for example, UNT Digital Collection, HathiTrust, etc.),Subscribe to FDLP News and Events announcements,Search the Catalog of U.S. Government Publications (CGP) for specified topics</t>
  </si>
  <si>
    <t xml:space="preserve">Building renovation and collection move. </t>
  </si>
  <si>
    <t xml:space="preserve">1,470 linear feet of paper materials </t>
  </si>
  <si>
    <t>43 drawers of microfiche</t>
  </si>
  <si>
    <t xml:space="preserve">0438 - North Carolina State University, D.H. Hill Library </t>
  </si>
  <si>
    <t>440,300 items</t>
  </si>
  <si>
    <t>181,956 items</t>
  </si>
  <si>
    <t>It is not a high priority for serving our patrons.</t>
  </si>
  <si>
    <t xml:space="preserve">0353 - University of Nevada, Reno, UNR/KNOWLEDGE CTR/322 </t>
  </si>
  <si>
    <t>In house by metadata and cataloging department</t>
  </si>
  <si>
    <t>We hired a new gov doc coordinator</t>
  </si>
  <si>
    <t>Join with Utah State as our regional</t>
  </si>
  <si>
    <t>689,531 items</t>
  </si>
  <si>
    <t>654,227 items</t>
  </si>
  <si>
    <t>7,771 items</t>
  </si>
  <si>
    <t>By item selection profile,Historic print content</t>
  </si>
  <si>
    <t>Not a focus right now.</t>
  </si>
  <si>
    <t xml:space="preserve">0597B - University of Houston, John O'Quinn Law Library </t>
  </si>
  <si>
    <t>Review GPOâ€™s New Titles list(s) (for example, New Electronic Titles or NET),Follow GPO social media (Government Book Talk blog, Facebook, etc.)</t>
  </si>
  <si>
    <t>Need to downsize tangible collection in preparation for new law library with less shelf space.</t>
  </si>
  <si>
    <t>732 linear feet</t>
  </si>
  <si>
    <t>10.5 linear feet</t>
  </si>
  <si>
    <t xml:space="preserve">0517B - Oglala Lakota College, Woksape Tipi Library </t>
  </si>
  <si>
    <t>Staff cuts; we aren't able to maintain digital collection cataloging at this time. We rely on the regional depository for assistance with obtaining documents.</t>
  </si>
  <si>
    <t>Historic print content that has since been digitized,By agency,Geography,By subject</t>
  </si>
  <si>
    <t xml:space="preserve">0066A - San Diego State University, Library &amp; Information Access </t>
  </si>
  <si>
    <t>govdoc-L, caldoc-L</t>
  </si>
  <si>
    <t>collection move to compact shelving, microforms room impacted by mold (gov doc collection not  impacted, access to the room was limited for over a year)</t>
  </si>
  <si>
    <t>11,785 linear feet of paper US gov docs
another metric is 145,855 titles/issues</t>
  </si>
  <si>
    <t>110 drawers (21" wide x 28" deep)</t>
  </si>
  <si>
    <t>26 drawers (15" wide by 28" deep)</t>
  </si>
  <si>
    <t xml:space="preserve">0254 - University of Massachusetts, Amherst, W.E.B. Du Bois Library </t>
  </si>
  <si>
    <t>Patent and Trademark Resource Center</t>
  </si>
  <si>
    <t>Cataloging staff cuts</t>
  </si>
  <si>
    <t>7740 titles integrated with general open stacks, 814 linear feet in closed stacks</t>
  </si>
  <si>
    <t>Microfilm = 224 linear feet
Microfiche = 767 linear feet</t>
  </si>
  <si>
    <t>12.7 linear feet</t>
  </si>
  <si>
    <t>By item selection profile,Historic print content,Historic print content that has since been digitized,Geography,By subject</t>
  </si>
  <si>
    <t>Downloadable graphics, logos, templates, and public service announcements,Spanish-language promotional materials,FDLP-related social media campaigns (for example, #lovemyFDL, #BensAdventures, sharing holiday library displays via GPO social media)</t>
  </si>
  <si>
    <t xml:space="preserve">0289 - Wayne State University, Purdy/Kresge Library </t>
  </si>
  <si>
    <t>Search the Catalog of U.S. Government Publications (CGP) for specified topics,Search govinfo,Review GPOâ€™s New Titles list(s) (for example, New Electronic Titles or NET)</t>
  </si>
  <si>
    <t>By item selection profile,Historic print content that has since been digitized,By agency,New monographs,Geography,By subject,By format,By GPO cataloging project (for example, Panama Canal related publications or NIST)</t>
  </si>
  <si>
    <t xml:space="preserve">0509 - Pennsylvania State University, Paterno Library </t>
  </si>
  <si>
    <t xml:space="preserve">0145A - University of Chicago, D'Angelo Law Library </t>
  </si>
  <si>
    <t xml:space="preserve">17,694 titles </t>
  </si>
  <si>
    <t>494 titles</t>
  </si>
  <si>
    <t>35 titles</t>
  </si>
  <si>
    <t xml:space="preserve">0500 - State Library of Oregon </t>
  </si>
  <si>
    <t>OCLC WorldCat</t>
  </si>
  <si>
    <t>Located in closed stacks,Located in shared housing outside of my institution,Partially circulating</t>
  </si>
  <si>
    <t>GPO's Cataloging Record Distribution Program,Search or browse government information digital collections (for example, UNT Digital Collection, HathiTrust, etc.),Subscribe to FDLP News and Events announcements,Follow GPO social media (Government Book Talk blog, Facebook, etc.),Subscribe to discussion lists (please specify)</t>
  </si>
  <si>
    <t>324,622 volumes</t>
  </si>
  <si>
    <t>551,537 sheets</t>
  </si>
  <si>
    <t>2096 volumes</t>
  </si>
  <si>
    <t>Historic print content,Historic print content that has since been digitized,By agency,Geography,By subject,By format,By GPO cataloging project (for example, Panama Canal related publications or NIST)</t>
  </si>
  <si>
    <t xml:space="preserve">0605 - University of Texas, Austin, Perry-Castaneda Library </t>
  </si>
  <si>
    <t>Vendor catalog record service,GPO's Cataloging Record Distribution Program (CRDP),Copy catalog - other. Please specify:</t>
  </si>
  <si>
    <t>Copy catalog done in-house by staff catalogers largely independent of New Title list review</t>
  </si>
  <si>
    <t>Form call numbers are sometimes used for specific formats like CD-ROMs</t>
  </si>
  <si>
    <t>Library administration seems much more inclined to rely on digital titles only moving forward</t>
  </si>
  <si>
    <t>Well over 4,000 linear feet</t>
  </si>
  <si>
    <t xml:space="preserve">158 drawers (15" wide x 28" deep)
</t>
  </si>
  <si>
    <t>1,900 inches</t>
  </si>
  <si>
    <t>By item selection profile,Historic print content,Historic print content that has since been digitized,All new records,Geography,By subject</t>
  </si>
  <si>
    <t xml:space="preserve">0180A - Earlham College, Lilly Library </t>
  </si>
  <si>
    <t>We use records present in OCLC's Worldcat or activate titles in their link resolver (Knowledge base)</t>
  </si>
  <si>
    <t>Vendor catalog record service,GPO's Cataloging Record Distribution Program,Other (please specify)</t>
  </si>
  <si>
    <t xml:space="preserve">We use OCLC's link resolver (Knowledge base) to activate records. </t>
  </si>
  <si>
    <t>66,050 items</t>
  </si>
  <si>
    <t>140,000 sheets</t>
  </si>
  <si>
    <t>Included in question 19a; not counted separately.</t>
  </si>
  <si>
    <t xml:space="preserve">0625 - Northern Vermont University, Willey Library </t>
  </si>
  <si>
    <t>We use Documents Data Miner to collect records and then sort and edit them in MARCedit.</t>
  </si>
  <si>
    <t>Selected documents are also highlighted via social media.</t>
  </si>
  <si>
    <t>Staffing reductions have placed pressure on processing documents.</t>
  </si>
  <si>
    <t>920 linear feet.</t>
  </si>
  <si>
    <t>96 linear feet.</t>
  </si>
  <si>
    <t>36 linear feet.</t>
  </si>
  <si>
    <t>By item selection profile,Geography,Current event resources</t>
  </si>
  <si>
    <t xml:space="preserve">0095B - Library of Congress, Serial and Government Publications Division </t>
  </si>
  <si>
    <t xml:space="preserve">CONSER, PCC, PCC adapt, non-CONSER, non-PCC Original cataloging </t>
  </si>
  <si>
    <t>Web archiving</t>
  </si>
  <si>
    <t>With the retirement of the previous FDLP coordinator, we lost a significant amount of institutional knowledge regarding the collections.  The section that cares for the tangible collections has also been severely understaffed, causing a back log of work in processing and shelving collections.</t>
  </si>
  <si>
    <t>According to the Divisionâ€™s FY 2019 Heritage Assets Report, there are approximately 1,148,976 paper documents in the Federal Depository Library Collection (FDL Collection). This number was an estimate based on the average number of print publications per shelf multiplied by the number of shelves housing the collection. This number refers only to the items in the special FDL Collection in the Serial and Government Publications Division, and does not reflect the number of Federal Government documents in the Library of Congress as a whole.</t>
  </si>
  <si>
    <t>According to the Divisionâ€™s FY 2019 Heritage Assets Report, there are approximately 580,000 microfiche sheets in the Federal Depository Library Collection. The number is based on a contract inventory project completed in 2011, with annual adjustments. This pertains only to the special FDL Collection and not to the number of Federal Government microfiche in the Library as a whole.</t>
  </si>
  <si>
    <t>There are approximately 5,924 FDLP issued items in these formats. The number is an estimate based on the number of items per drawer of multi-media cabinet multiplied by the number of cabinets. It pertains only to items in the special FDL Collection kept in the Serial and Government Publications Division.</t>
  </si>
  <si>
    <t xml:space="preserve">0489 - Langston University, G. Lamar Harrison Library </t>
  </si>
  <si>
    <t>GPO's Cataloging Record Distribution Program,Subscribe to FDLP News and Events announcements,Search the Catalog of U.S. Government Publications (CGP) for specified topics,Browse subject guides (for example, FDLP LibGuides)</t>
  </si>
  <si>
    <t>Retrospectively catalog U.S. Government publications,Inventory physical collections,Move FDLP material to a new location (within library building, new building, offsite storage)</t>
  </si>
  <si>
    <t>25 feet</t>
  </si>
  <si>
    <t>2 drawer</t>
  </si>
  <si>
    <t xml:space="preserve">0167A - McKendree University, Holman Library </t>
  </si>
  <si>
    <t>GPO's Cataloging Record Distribution Program,Subscribe to FDLP News and Events announcements,Search the Catalog of U.S. Government Publications (CGP) for specified topics,Search govinfo,Review GPOâ€™s New Titles list(s) (for example, New Electronic Titles or NET),Follow GPO social media (Government Book Talk blog, Facebook, etc.),Subscribe to agency mailing lists, press releases, social media, etc.,Browse subject guides (for example, FDLP LibGuides)</t>
  </si>
  <si>
    <t>Budget cuts at the university, staff cuts which affected the librarians</t>
  </si>
  <si>
    <t>297 linear feet or 15,444</t>
  </si>
  <si>
    <t>12 double drawers (24 rows), 3 feet long plus 6 rows (3 feet long) = 81,000
30 rows = 1,080 inches x 75</t>
  </si>
  <si>
    <t>250 DVDS plus CD-ROMS</t>
  </si>
  <si>
    <t xml:space="preserve">0420A - Troy Public Library </t>
  </si>
  <si>
    <t>Approx. 500 Items</t>
  </si>
  <si>
    <t>Approx. 5</t>
  </si>
  <si>
    <t xml:space="preserve">0137 - Idaho State University, Eli M. Oboler Library </t>
  </si>
  <si>
    <t>Retrospective cataloging of older materials</t>
  </si>
  <si>
    <t>346,552 Titles</t>
  </si>
  <si>
    <t>29 drawers 19" wide x 27" deep
59 drawers 12" wide x 27" deep</t>
  </si>
  <si>
    <t>2204 items</t>
  </si>
  <si>
    <t>Historic print content,Historic print content that has since been digitized,Geography,Changed or updated records,By GPO cataloging project (for example, Panama Canal related publications or NIST)</t>
  </si>
  <si>
    <t xml:space="preserve">0161 - Olivet Nazarene University, Benner Library &amp; Resource Center </t>
  </si>
  <si>
    <t>Vendor catalog record service,Subscribe to agency mailing lists, press releases, social media, etc.,Subscribe to discussion lists (please specify)</t>
  </si>
  <si>
    <t>isl-fed-dep@ISLemail.org</t>
  </si>
  <si>
    <t>There has been a decrease in money available to pay for student employees who work with the Gov Docs program.</t>
  </si>
  <si>
    <t>Librarians and professors are surveyed regarding the kinds of usage they have observed regarding the Government Documents collection.</t>
  </si>
  <si>
    <t>339 linear feet.</t>
  </si>
  <si>
    <t>20 items.</t>
  </si>
  <si>
    <t xml:space="preserve">0236A - Maine Maritime Academy, Nutting Memorial Library </t>
  </si>
  <si>
    <t>Resignations of long-term staff members/training of new staff</t>
  </si>
  <si>
    <t>5,063 microfiche</t>
  </si>
  <si>
    <t>44 items</t>
  </si>
  <si>
    <t xml:space="preserve">0254A - Boston College Law School, Law Library </t>
  </si>
  <si>
    <t>upon receiving physical items</t>
  </si>
  <si>
    <t>130 linear feet</t>
  </si>
  <si>
    <t>45 drawers (21" wide x 28" deep)</t>
  </si>
  <si>
    <t>CD-ROM: 197 items
CD: 28 items
DVD: 8 items
DVD-ROM: 29 items
Videotape: 4 items
Floppy disk: 0 items</t>
  </si>
  <si>
    <t xml:space="preserve">0675 - University of Wisconsin-Eau Claire, William D. McIntyre Library </t>
  </si>
  <si>
    <t>We currently provide access to optional databases, including the ProQuest products Statistical Abstract, Congressional, and Legislative Insight. In future cancelation exercises, we are extremely likely to cut these resources because they are too expensive, but it will be a very difficult decision.</t>
  </si>
  <si>
    <t>125,338 titles</t>
  </si>
  <si>
    <t>Historic print content that has since been digitized,All new records,Current event resources</t>
  </si>
  <si>
    <t xml:space="preserve">0371A - Rutgers University, Camden, Law Library </t>
  </si>
  <si>
    <t>Usually involves getting OCLC numbers from the CGP.</t>
  </si>
  <si>
    <t>We maintain statistics only regarding the number of items added to (or discarded from) the collection</t>
  </si>
  <si>
    <t>2526 linear feet</t>
  </si>
  <si>
    <t>672 linear feet</t>
  </si>
  <si>
    <t>6 linear feet</t>
  </si>
  <si>
    <t xml:space="preserve">0110B - University of Florida, Lawton Chiles Legal Information Center </t>
  </si>
  <si>
    <t>Material is found in commercial digital collections which the library purchases.</t>
  </si>
  <si>
    <t>131,113 items</t>
  </si>
  <si>
    <t>12 drawers.</t>
  </si>
  <si>
    <t>Guidance on promotional tactics (for example, social media guidance, anniversary celebration guidance, galleries of displays and commemorations at other depositories),Not using GPO promotional options. Please explain why and what GPO can do to make them more beneficial to you.</t>
  </si>
  <si>
    <t xml:space="preserve">0241C - Uniformed Services University of the Health Sciences, James A. Zimble Learning Resource Center </t>
  </si>
  <si>
    <t>We are a federal agency library and located on a military installation. Members of the general public who are able to access the installation are welcome to visit the library and access the print collection. Reference services to members of the general public are offered on a case-by-case basis. For most general inquiries not related to our mission, we would direct users to a local public library or the National Library of Medicine.</t>
  </si>
  <si>
    <t>Copy catalog individual records upon review of reference interactions with our patrons.</t>
  </si>
  <si>
    <t>National Library of Medicine Classification</t>
  </si>
  <si>
    <t>Search the Catalog of U.S. Government Publications (CGP) for specified topics,Other (please specify)</t>
  </si>
  <si>
    <t>Review of reference transactions with our patrons</t>
  </si>
  <si>
    <t>1000 items (approx.)</t>
  </si>
  <si>
    <t>By agency,Changed or updated records,By subject,By format</t>
  </si>
  <si>
    <t xml:space="preserve">We are a federal agency library with a specialized focus (federal medical/university library) </t>
  </si>
  <si>
    <t>New ILS - January 2019 moved from Millennium to ALMA</t>
  </si>
  <si>
    <t>Review item selection profile.  Master planning for facility which may entail relocation.</t>
  </si>
  <si>
    <t xml:space="preserve">0323 - Saint Louis University, Pius XII Memorial Library </t>
  </si>
  <si>
    <t>Vendor catalog record service,Search or browse government information digital collections (for example, UNT Digital Collection, HathiTrust, etc.),Subscribe to FDLP News and Events announcements,Follow GPO social media (Government Book Talk blog, Facebook, etc.),Browse agency websites,Browse subject guides (for example, FDLP LibGuides),Subscribe to discussion lists (please specify)</t>
  </si>
  <si>
    <t>Signed agreement with the University of Missouri to be a Regional Partner responsible for the U.S. Air Force Collection in Missouri</t>
  </si>
  <si>
    <t>Retrospective cataloging of our Air Force Collection is currently underway</t>
  </si>
  <si>
    <t>We do not weed digital material from the online catalog unless it is no longer available</t>
  </si>
  <si>
    <t>11,650 linear feet</t>
  </si>
  <si>
    <t>48 linear feet</t>
  </si>
  <si>
    <t>If it is too time intensive to assign full SuDoc numbers, at least SuDoc stems would be helpful</t>
  </si>
  <si>
    <t xml:space="preserve">0606 - Baylor University, Jesse H. Jones Library </t>
  </si>
  <si>
    <t>GovDoc-L, STS-L, PPIRS-L, TxFed</t>
  </si>
  <si>
    <t>staffing</t>
  </si>
  <si>
    <t>11,316 linear feet (estimate)</t>
  </si>
  <si>
    <t>98 drawers (21" wide x 28.5" deep)</t>
  </si>
  <si>
    <t>2,470.5 inches (estimate)</t>
  </si>
  <si>
    <t xml:space="preserve">0070A - University of Northern Colorado, James A. Michener Library </t>
  </si>
  <si>
    <t>tangible records are downloaded from OCLC Connexion at point of receipt. Electronic items are cataloged once a month via OCLC Collection Manager</t>
  </si>
  <si>
    <t>staff reductions, stopped buying MARC records for FDLP items from Marcive</t>
  </si>
  <si>
    <t>7,578 linear feet</t>
  </si>
  <si>
    <t>83 drawers (13.5 inches wide by 27 inches deep)</t>
  </si>
  <si>
    <t xml:space="preserve">0147B - Southern Illinois University, Carbondale, School of Law Library </t>
  </si>
  <si>
    <t>Copy catalog using OCLC</t>
  </si>
  <si>
    <t>Staff cuts, State budget cuts</t>
  </si>
  <si>
    <t>6620 titles</t>
  </si>
  <si>
    <t>101 drawers (15" wide x 28" deep)
3 drawers (21" wide x 28" deep)</t>
  </si>
  <si>
    <t xml:space="preserve">0093B - Catholic University of America, Judge Kathryn J. Dufour Law Library </t>
  </si>
  <si>
    <t xml:space="preserve">Both SuDocs and LC Classification </t>
  </si>
  <si>
    <t>Subscribe to FDLP News and Events announcements,Subscribe to agency mailing lists, press releases, social media, etc.,Browse subject guides (for example, FDLP LibGuides),Other (please specify)</t>
  </si>
  <si>
    <t>Staff Change</t>
  </si>
  <si>
    <t>Approximately 11,000 items (volumes)</t>
  </si>
  <si>
    <t xml:space="preserve">257 linear feet of microfiche </t>
  </si>
  <si>
    <t>Approximately 225 items</t>
  </si>
  <si>
    <t xml:space="preserve">0109 - Florida State University, Robert Manning Strozier Library </t>
  </si>
  <si>
    <t>Weeded some of our print collections that are available electronically</t>
  </si>
  <si>
    <t>14,589 linear feet</t>
  </si>
  <si>
    <t>339.072 microfiche</t>
  </si>
  <si>
    <t>1,544 incles (3,104 CDs)</t>
  </si>
  <si>
    <t xml:space="preserve">0327 - William Jewell College, Charles F. Curry Library </t>
  </si>
  <si>
    <t>Staff cuts, collection move</t>
  </si>
  <si>
    <t>Increase online catalog records and website visibility of gov docs</t>
  </si>
  <si>
    <t>There are 6,156 tangible items in our gov doc collection. Approximately 4 ranges.</t>
  </si>
  <si>
    <t>By item selection profile,Historic print content,Historic print content that has since been digitized,By agency,New serials,New monographs,All new records,By time period (for example, records by decade),Changed or updated records,By subject</t>
  </si>
  <si>
    <t xml:space="preserve">0516 - Temple University, Samuel L. Paley Library </t>
  </si>
  <si>
    <t>Collection was moved to new library facility</t>
  </si>
  <si>
    <t>94,278 Physical items</t>
  </si>
  <si>
    <t>145,134 publications</t>
  </si>
  <si>
    <t>1498 items</t>
  </si>
  <si>
    <t xml:space="preserve">0041 - University of California, Berkeley, Charles Franklin Doe Memorial Library </t>
  </si>
  <si>
    <t>While all branch libraries with documents are open to the public, our main campus library (Gardner) is restricted to current students, faculty and staff.  We have GPO approved procedures for anyone, regardless of campus affiliation or age, to access or have tangible federal materials paged. See: https://guides.lib.berkeley.edu/USGovInfoatCal/Access</t>
  </si>
  <si>
    <t>Vendor catalog record service,Search or browse government information digital collections (for example, UNT Digital Collection, HathiTrust, etc.),Subscribe to FDLP News and Events announcements,Search the Catalog of U.S. Government Publications (CGP) for specified topics,Search govinfo,Review GPOâ€™s New Titles list(s) (for example, New Electronic Titles or NET),Follow GPO social media (Government Book Talk blog, Facebook, etc.),Browse agency websites,Subscribe to agency mailing lists, press releases, social media, etc.,Browse subject guides (for example, FDLP LibGuides),Subscribe to discussion lists (please specify),Other (please specify)</t>
  </si>
  <si>
    <t>govdoc-l, caldoc-l</t>
  </si>
  <si>
    <t xml:space="preserve">Specific requests from faculty or students; talking with colleagues at conferences or other meetings; news; bibliographic citations  </t>
  </si>
  <si>
    <t>exhibits, webinars, booktalks</t>
  </si>
  <si>
    <t xml:space="preserve">We are working to build the University of Californiaâ€™s Federal Documents Archive, which means we are designating at least one copy for shared print retention in off-site shelving (accessible to all borrowers including those not affiliated with the University), and sheet feed digitizing areas of the collection like soil surveys, maps, and other materials for which we have duplicate copies.  Digitized materials are available in HathiTrust. </t>
  </si>
  <si>
    <t>Digitize U.S. Government publications,Retrospectively catalog U.S. Government publications,Move FDLP material to a new location (within library building, new building, offsite storage),Train library staff in the use of U.S. Government information,Other. Please specify:</t>
  </si>
  <si>
    <t>We are planning on migrating to a new shared ILS.  This ILS will be shared with all the University of California libraries. We don't anticipate any negative implications for our depository materials.</t>
  </si>
  <si>
    <t>We can run statistics on the use of our physical collection via our ILS.</t>
  </si>
  <si>
    <t>750K+ titles</t>
  </si>
  <si>
    <t>100K+ titles</t>
  </si>
  <si>
    <t xml:space="preserve">approximately 5K CDs, &lt;100 VHS tapes, &lt;50 floppy diskettes.  </t>
  </si>
  <si>
    <t xml:space="preserve">0587 - Austin Peay State University, Felix G. Woodward Library </t>
  </si>
  <si>
    <t>Retrospectively catalog U.S. Government publications,Weed physical collections,Conduct a preservation project</t>
  </si>
  <si>
    <t>Approximately 32,000 publications</t>
  </si>
  <si>
    <t>498 items</t>
  </si>
  <si>
    <t xml:space="preserve">0221 - Louisiana Supreme Court, Law Library of Louisiana </t>
  </si>
  <si>
    <t>import records from OCLC</t>
  </si>
  <si>
    <t>Would like to move half of our superceded CFR volumes elsewere</t>
  </si>
  <si>
    <t>1,000 linear feet (CFRs)</t>
  </si>
  <si>
    <t>~40 drawers of fiche  (21" x 28")</t>
  </si>
  <si>
    <t xml:space="preserve">0084A - Central Connecticut State University, Elihu Burritt Library </t>
  </si>
  <si>
    <t>We maintain original selections.</t>
  </si>
  <si>
    <t>Access to Map Repository</t>
  </si>
  <si>
    <t>We are apart of a consortial catalog and hoping to leverage the catalog to help all repositories provide better access to online.  Budget cuts have reduced our ability to purchase vendor records for government documents.  Staff cuts have slowed the removal of print materials which takes time away from investing more time in developing our online government documents access.</t>
  </si>
  <si>
    <t>8,640 inches</t>
  </si>
  <si>
    <t>none, all were removed</t>
  </si>
  <si>
    <t>By item selection profile,Historic print content that has since been digitized,New serials,New monographs,Geography,Changed or updated records,Current event resources,By subject</t>
  </si>
  <si>
    <t>We have not had the time to fully invest staff time in using these resources</t>
  </si>
  <si>
    <t xml:space="preserve">0568A - University of South Carolina, Aiken, Gregg-Graniteville Library </t>
  </si>
  <si>
    <t>The position of Government Documents Librarian at USC-Aiken was vacant for approximately 6 months since (May?) and the depository operated with a very minimal level of service during that time period. I was hired into the permanent Government Documents Librarian position and started working November 4th, 2019.</t>
  </si>
  <si>
    <t>I started two weeks ago and have not yet established regular collection development practices for electronic documents. Many of the electronic records are added and managed by the USC regional library in Columbia and are discoverable through our shared catalog/discovery.</t>
  </si>
  <si>
    <t>Reference services,Library programs or classes incorporating Federal government information or services (for example, genealogy research programs or bibliographic instruction classes),Participation in community events incorporating Federal Government information or services,Marketing or promotion of the FDLP collection or government information services,Other. Please specify:</t>
  </si>
  <si>
    <t>These are services that have been provided in the past. I am on boarding but will in the future be providing reference, bibliographic instruction, and other education campus events.</t>
  </si>
  <si>
    <t xml:space="preserve">Vacancy from May 2019-Nov 4th 2019 in Government Documents Librarian position. </t>
  </si>
  <si>
    <t>I am still developing my plans.</t>
  </si>
  <si>
    <t>540 linear feet</t>
  </si>
  <si>
    <t>Zero Microfiche</t>
  </si>
  <si>
    <t>168 inches</t>
  </si>
  <si>
    <t>By item selection profile,Geography,Current event resources,By subject,By GPO cataloging project (for example, Panama Canal related publications or NIST)</t>
  </si>
  <si>
    <t>Having just started I have not used GPO promotional tools at the Gregg-Graniteville library at USC-Aiken.</t>
  </si>
  <si>
    <t xml:space="preserve">0634 - Norfolk Public Library System, Norfolk Main Library </t>
  </si>
  <si>
    <t>Located in open stacks in a separate area in the library,Integrated with other library collections,Located in offsite storage,Located in shared housing within my institution,Partially circulating,Non-circulating</t>
  </si>
  <si>
    <t>staffing/frequent &amp; temporary transition of gov doc responsibilities</t>
  </si>
  <si>
    <t>We keep statistics on circulation of all government documents.  They have the GOV DOC item type.  Most are federal depository, but some small number in the count may be federal, non-depository, state, or local.</t>
  </si>
  <si>
    <t xml:space="preserve">Approximately 1800 items located at Main &amp; Storage.   </t>
  </si>
  <si>
    <t xml:space="preserve">0420B - Plattsburgh State University, Feinberg Library </t>
  </si>
  <si>
    <t>General news sources</t>
  </si>
  <si>
    <t>Staff retirements; new training requuired</t>
  </si>
  <si>
    <t>We count in-house use of US gov docs when reshelving.</t>
  </si>
  <si>
    <t>Approximately 226,000 titles</t>
  </si>
  <si>
    <t>Approximately 6,000 titles</t>
  </si>
  <si>
    <t>Approximately 400 titles</t>
  </si>
  <si>
    <t>Geography,Changed or updated records,Current event resources,By subject</t>
  </si>
  <si>
    <t xml:space="preserve">0296 - Carleton College, Laurence McKinley Gould Library </t>
  </si>
  <si>
    <t xml:space="preserve">copy catalog print items ony from Connexion </t>
  </si>
  <si>
    <t>Located in open stacks in a separate area in the library,Located in closed stacks,Circulating,Partially circulating</t>
  </si>
  <si>
    <t>Vendor catalog record service,Subscribe to FDLP News and Events announcements,Search govinfo,Browse subject guides (for example, FDLP LibGuides),Subscribe to discussion lists (please specify)</t>
  </si>
  <si>
    <t>govdoc_l, maps-l, GODORT</t>
  </si>
  <si>
    <t xml:space="preserve">90,168 items </t>
  </si>
  <si>
    <t>81,634 titles</t>
  </si>
  <si>
    <t xml:space="preserve">50 VHS tapes 
2067 CD-ROMs
50 floppy diskettes
</t>
  </si>
  <si>
    <t xml:space="preserve">0279B - Albion College, Stockwell-Mudd Library </t>
  </si>
  <si>
    <t>Load Community Zone Documents packages for ALMA/PRIMO</t>
  </si>
  <si>
    <t>Search govinfo,Other (please specify)</t>
  </si>
  <si>
    <t>Community Zone Documents Packages for ALMA/PRIMO</t>
  </si>
  <si>
    <t>I am retiring at the end of June, 2020.  My position is not being replaced. Our library will be withdrawing from the FDLP program.</t>
  </si>
  <si>
    <t>Withdraw from the FDLP program.</t>
  </si>
  <si>
    <t>696 linear feet</t>
  </si>
  <si>
    <t>2 inches</t>
  </si>
  <si>
    <t>5 inches</t>
  </si>
  <si>
    <t xml:space="preserve">0460B - Supreme Court of Ohio, Law Library </t>
  </si>
  <si>
    <t>50 drawers (21"W x 28"D)</t>
  </si>
  <si>
    <t>Historic print content that has since been digitized,Geography,By subject</t>
  </si>
  <si>
    <t xml:space="preserve">0121 - University of West Georgia, Irvine Sullivan Ingram Library </t>
  </si>
  <si>
    <t>Inter-library loan,Library programs or classes incorporating Federal government information or services (for example, genealogy research programs or bibliographic instruction classes)</t>
  </si>
  <si>
    <t>Decision to start moving to an e-only format; lost FDLP librarian and can't get the position back</t>
  </si>
  <si>
    <t>Haven't been able to do much in this area due to the loss of FDLP staff librarian</t>
  </si>
  <si>
    <t xml:space="preserve">0074C - University of Colorado, Boulder, School of Law Library </t>
  </si>
  <si>
    <t>Integrated with other library collections,Located in offsite storage,Located in shared housing outside of my institution,Circulating,Partially circulating,Non-circulating</t>
  </si>
  <si>
    <t>Follow GPO social media (Government Book Talk blog, Facebook, etc.),Browse agency websites,Subscribe to agency mailing lists, press releases, social media, etc.,Browse subject guides (for example, FDLP LibGuides),Subscribe to discussion lists (please specify)</t>
  </si>
  <si>
    <t>GovDoc-L; CoGoPub-L</t>
  </si>
  <si>
    <t>Down-Sizing; Collection Move</t>
  </si>
  <si>
    <t>47,231 items</t>
  </si>
  <si>
    <t>68 drawers (21" wide x 29" deep)</t>
  </si>
  <si>
    <t>Changed or updated records,By subject,By format</t>
  </si>
  <si>
    <t xml:space="preserve">0122A - Atlanta University Center, Robert W. Woodruff Library </t>
  </si>
  <si>
    <t>Vendor catalog record service,GPO's Cataloging Record Distribution Program,Search the Catalog of U.S. Government Publications (CGP) for specified topics,Search govinfo,Review GPOâ€™s New Titles list(s) (for example, New Electronic Titles or NET),Browse agency websites,Subscribe to agency mailing lists, press releases, social media, etc.,Browse subject guides (for example, FDLP LibGuides)</t>
  </si>
  <si>
    <t>28 linear feet</t>
  </si>
  <si>
    <t xml:space="preserve">4 drawers </t>
  </si>
  <si>
    <t xml:space="preserve">0008A - University of Alabama, Huntsville, M. Louis Salmon Library </t>
  </si>
  <si>
    <t>GPO's Cataloging Record Distribution Program,Search or browse government information digital collections (for example, UNT Digital Collection, HathiTrust, etc.),Search the Catalog of U.S. Government Publications (CGP) for specified topics,Browse agency websites,Browse subject guides (for example, FDLP LibGuides)</t>
  </si>
  <si>
    <t>150 linear feet</t>
  </si>
  <si>
    <t xml:space="preserve">36 drawers </t>
  </si>
  <si>
    <t>54 linear feet</t>
  </si>
  <si>
    <t>By item selection profile,Historic print content,Historic print content that has since been digitized,By agency,By time period (for example, records by decade),Geography,By subject,By format,By GPO cataloging project (for example, Panama Canal related publications or NIST)</t>
  </si>
  <si>
    <t xml:space="preserve">0036A - University of Arkansas School of Law, Young Law Library </t>
  </si>
  <si>
    <t>Vendor catalog record service,Browse agency websites</t>
  </si>
  <si>
    <t>22,585 titles</t>
  </si>
  <si>
    <t>78 drawers (41 " wide by 17 " deep)</t>
  </si>
  <si>
    <t>7 drawers (12 " wide by 28 " deep)</t>
  </si>
  <si>
    <t>The director considers gov docs as integrated in the collection, and our library does not make efforts to emphasize specific parts of the collection. We will make available any promotional materials that GPO may send.</t>
  </si>
  <si>
    <t xml:space="preserve">0513C - University of Pennsylvania, Biddle Law Library </t>
  </si>
  <si>
    <t>Vendor catalog record service,Search or browse government information digital collections (for example, UNT Digital Collection, HathiTrust, etc.),Subscribe to FDLP News and Events announcements,Search the Catalog of U.S. Government Publications (CGP) for specified topics,Browse subject guides (for example, FDLP LibGuides),Subscribe to discussion lists (please specify)</t>
  </si>
  <si>
    <t>There is a new depository coordinator following the previous coordinator's retirement</t>
  </si>
  <si>
    <t xml:space="preserve">16,030 Books. 3,699 Serial items. </t>
  </si>
  <si>
    <t xml:space="preserve">6,498 titles. </t>
  </si>
  <si>
    <t xml:space="preserve">1 VHS tape. </t>
  </si>
  <si>
    <t xml:space="preserve">0602 - Sam Houston State University, Newton Gresham Library </t>
  </si>
  <si>
    <t>Staff reorganization and building renovation</t>
  </si>
  <si>
    <t>Move some rare government documents to our Special Collections Library</t>
  </si>
  <si>
    <t>90,088 printed items</t>
  </si>
  <si>
    <t>48,194 microfiche, microfilm, and microform items</t>
  </si>
  <si>
    <t>2,478 DVDs, CD-ROMs, VHS tapes, and floppy diskettes</t>
  </si>
  <si>
    <t xml:space="preserve">0146 - Chicago State University, Gwendolyn Brooks Library </t>
  </si>
  <si>
    <t>Move to an electronic collection</t>
  </si>
  <si>
    <t>100,000 items</t>
  </si>
  <si>
    <t>32,000 items</t>
  </si>
  <si>
    <t xml:space="preserve">0613 - West Texas A&amp;M University, Cornette Library </t>
  </si>
  <si>
    <t>"On-the-fly" checkouts of uncataloged items are fully cataloged once they have been returned.</t>
  </si>
  <si>
    <t>Some of our magazines and journals are shelved in our general Periodicals collection and are therefore shelved by title.</t>
  </si>
  <si>
    <t>Because a large part of our tangible collection is not cataloged, we keep manual statistics on items used or checked out.</t>
  </si>
  <si>
    <t>About 10,705 linear feet of general paper collection.
About 21 linear feet of paper maps.</t>
  </si>
  <si>
    <t>16 drawers (13" wide x 27.5" deep) [one drawer holds 2 rows of microfiche]
23.50 drawers (13" wide x 26" deep) [one drawer holds 2 rows of microfiche]
5.50 drawers (20" wide x 27" deep) [one drawer holds 3 rows of microfiche]</t>
  </si>
  <si>
    <t>DVDs and CD-ROMS:  about 155 linear feet.
VHS tape:  70 items.</t>
  </si>
  <si>
    <t xml:space="preserve">0428A - Fordham University School of Law, The Maloney Library </t>
  </si>
  <si>
    <t>32,000 microfiche items</t>
  </si>
  <si>
    <t xml:space="preserve">0046D - University of California, Merced, UC Merced Library </t>
  </si>
  <si>
    <t xml:space="preserve">0584A - Knox County Public Library System, Lawson McGhee Library </t>
  </si>
  <si>
    <t xml:space="preserve">100 linear feet plus </t>
  </si>
  <si>
    <t>Filing cabinet of microfiche, 26.5-inch Deep 4-Drawer</t>
  </si>
  <si>
    <t>Filing cabinet of CDs, 26.5-inch Deep 4-Drawer</t>
  </si>
  <si>
    <t>Free promotional materials (for example, pencils, notepads, bookmarks, etc.),Not using GPO promotional options. Please explain why and what GPO can do to make them more beneficial to you.</t>
  </si>
  <si>
    <t xml:space="preserve">0285 - Hackley Public Library </t>
  </si>
  <si>
    <t>Integrated with other library collections,Located in shared housing outside of my institution,Circulating,Non-circulating</t>
  </si>
  <si>
    <t>117 paper titles at Hackley Public Library</t>
  </si>
  <si>
    <t xml:space="preserve">0, NA </t>
  </si>
  <si>
    <t>2 CD-ROMs</t>
  </si>
  <si>
    <t xml:space="preserve">0628A - Hollins University, Wyndham Robertson Library </t>
  </si>
  <si>
    <t>In 2018 we stopped getting print materials and converted to a basic depository. We gave back Women's Bureau materials to UVA in 2018 as well.</t>
  </si>
  <si>
    <t>278 linear feet.</t>
  </si>
  <si>
    <t>11 drawers: 21.5 x 27 inches
17 drawers: 12.5 x 27 inches
30 drawers: 18.5 x 27 inches</t>
  </si>
  <si>
    <t>less than 100</t>
  </si>
  <si>
    <t xml:space="preserve">0495 - Oklahoma Baptist University, Mabee Learning Center </t>
  </si>
  <si>
    <t>We select SuDoc bibliographic records from OCLC to upload into our ILS</t>
  </si>
  <si>
    <t>Search the Catalog of U.S. Government Publications (CGP) for specified topics,Search govinfo</t>
  </si>
  <si>
    <t>The Collection Librarian in charge of Gov. Documents can respond in-person, by email or follow-up of chat questions</t>
  </si>
  <si>
    <t>We maintain statistics of in-house usage of tangible materials.</t>
  </si>
  <si>
    <t>789 linear feet</t>
  </si>
  <si>
    <t>38 drawers (14" wide x 28" deep)</t>
  </si>
  <si>
    <t xml:space="preserve">0504A - Lewis and Clark College, Aubrey R. Watzek Library </t>
  </si>
  <si>
    <t>Copy catalog items after checking consortium records</t>
  </si>
  <si>
    <t>Add title by request</t>
  </si>
  <si>
    <t>31 linear feet</t>
  </si>
  <si>
    <t xml:space="preserve">0248B - Harford Community College, Library </t>
  </si>
  <si>
    <t>Search WorldCat and library holdings, browse agency websites, browse subject guides.</t>
  </si>
  <si>
    <t>Reference Desk, Virtual Reference Chat, email, informational LibGuides as pathfinders.</t>
  </si>
  <si>
    <t>Selecting and cataloging more digital than print, working to right-size all library collections and downsizing all print collections, preparing to move towards a Learning Commons in 3-4 years.</t>
  </si>
  <si>
    <t>Continue to right-size all library collections, continue to select and catalog more digital than print resources, possibly convert some of the physical Gov Doc holdings to electronic holdings, eventually moving to a Learning Commons in 3-4 years.</t>
  </si>
  <si>
    <t>Approximately 1300 items. (HCC Library integrates our paper/print government documents with all collections in LC call number. It is sometimes difficult with our ILS system to get an exact total without using special SQL database searching on leader fields and local notes in bibliographic records to locate numbers. More than likely we mistakenly under-reported on the last survey, based on the research done for this one.)</t>
  </si>
  <si>
    <t>About 35 items.</t>
  </si>
  <si>
    <t>By item selection profile,Historic print content that has since been digitized,By agency,Geography,Current event resources,By subject,By format,By GPO cataloging project (for example, Panama Canal related publications or NIST)</t>
  </si>
  <si>
    <t xml:space="preserve">0116 - Emory University, Robert W. Woodruff Library </t>
  </si>
  <si>
    <t>Located in offsite storage,Located in shared housing within my institution,Located in shared housing outside of my institution,Circulating,Partially circulating</t>
  </si>
  <si>
    <t>General reference staff (not dedicated to government documents)</t>
  </si>
  <si>
    <t>90% collection move to offsite storage</t>
  </si>
  <si>
    <t>Most of this collection is offsite, albeit retrievable, (as of early 2016), and is difficult to ascertain a linear feet measurement. However, there are 180,000 items as of November 2019</t>
  </si>
  <si>
    <t>See note above re: the location of the collection--we weeded this collection prior to re-locating</t>
  </si>
  <si>
    <t>Historic print content that has since been digitized,New monographs</t>
  </si>
  <si>
    <t xml:space="preserve">0199 - University of Kansas, University of Kansas Libraries </t>
  </si>
  <si>
    <t>Located in open stacks in a separate area in the library,Located in closed stacks,Located in offsite storage,Circulating</t>
  </si>
  <si>
    <t>Vendor catalog record service,Subscribe to FDLP News and Events announcements,Search the Catalog of U.S. Government Publications (CGP) for specified topics,Search govinfo,Browse agency websites,Subscribe to agency mailing lists, press releases, social media, etc.,Other (please specify)</t>
  </si>
  <si>
    <t>Blogs such as beSpacific</t>
  </si>
  <si>
    <t>Our program is very stable and has not been impacted by any significant external influences.</t>
  </si>
  <si>
    <t>Cataloging records</t>
  </si>
  <si>
    <t>We have in excess of one million FDLP items in paper.</t>
  </si>
  <si>
    <t>We have between one million and 1.5 million pieces of FDLP microfiche.</t>
  </si>
  <si>
    <t>We have between 5,000 and 10,000 FDLP items.</t>
  </si>
  <si>
    <t xml:space="preserve">0117 - Georgia Southern University, Zach S. Henderson Library </t>
  </si>
  <si>
    <t>Search or browse government information digital collections (for example, UNT Digital Collection, HathiTrust, etc.),Subscribe to FDLP News and Events announcements,Search govinfo,Review GPOâ€™s New Titles list(s) (for example, New Electronic Titles or NET),Browse agency websites,Browse subject guides (for example, FDLP LibGuides),Subscribe to discussion lists (please specify)</t>
  </si>
  <si>
    <t>GovDoc-L &amp; FDLP-L (Federal) USGFDL-L &amp; DocsGA-L (Georgia)</t>
  </si>
  <si>
    <t>Exhibits</t>
  </si>
  <si>
    <t>35 VHS
1669 CD/DVDs
0 floppy
1,704 total CDs/DVDs, floppies and VHS</t>
  </si>
  <si>
    <t>By item selection profile,Historic print content,Historic print content that has since been digitized,By agency,By time period (for example, records by decade),By subject,By format,By GPO cataloging project (for example, Panama Canal related publications or NIST)</t>
  </si>
  <si>
    <t xml:space="preserve">0491A - Tulsa City-County Library,  </t>
  </si>
  <si>
    <t>Search or browse government information digital collections (for example, UNT Digital Collection, HathiTrust, etc.),Subscribe to FDLP News and Events announcements,Search the Catalog of U.S. Government Publications (CGP) for specified topics,Browse agency websites,Browse subject guides (for example, FDLP LibGuides)</t>
  </si>
  <si>
    <t>55 drawers (15" wide x 25" deep)</t>
  </si>
  <si>
    <t xml:space="preserve">0567 - Furman University, James B. Duke Library </t>
  </si>
  <si>
    <t>We are going to a state-wide shared catalog for academic libraries. I think this will change the way records are loaded but I am not sure how or what changes are in the works at this time.</t>
  </si>
  <si>
    <t>28 drawers</t>
  </si>
  <si>
    <t>7 drawers</t>
  </si>
  <si>
    <t xml:space="preserve">We have used some promotional products in the past but it would be good to bring this back. I like the social media campaign ideas. </t>
  </si>
  <si>
    <t xml:space="preserve">0491 - Northeastern State University, John Vaughan Library </t>
  </si>
  <si>
    <t xml:space="preserve">staff attrition and state budget cuts </t>
  </si>
  <si>
    <t>There are around 94,190 paper items in our collection, and they take up a space of about 2500 linear square feet.</t>
  </si>
  <si>
    <t xml:space="preserve">There are around 37,276 microfiche in our collection, they are kept in 12 cabinets that have 6 drawers on each cabinet.  The cabinets are all together and measure 52'' height x 15'' wide x 30'' deep. </t>
  </si>
  <si>
    <t>There are 443 items in our collection that are either DVD's, CD-ROMS, or VHS.</t>
  </si>
  <si>
    <t xml:space="preserve">0408 - New York Public Library, Astor Branch/Science, Industry and Business </t>
  </si>
  <si>
    <t>Vendor catalog record service,Subscribe to FDLP News and Events announcements,Review GPOâ€™s New Titles list(s) (for example, New Electronic Titles or NET),Subscribe to agency mailing lists, press releases, social media, etc.,Browse subject guides (for example, FDLP LibGuides)</t>
  </si>
  <si>
    <t>Our Government Documents Librarian for many years recently retired. We are in the process of hiring new gov docs specialist. Collection is moving to new location next year.</t>
  </si>
  <si>
    <t>1,000,000 publications</t>
  </si>
  <si>
    <t>500,000 microfiche</t>
  </si>
  <si>
    <t>By item selection profile,Historic print content,Historic print content that has since been digitized,New serials,New monographs</t>
  </si>
  <si>
    <t xml:space="preserve">0122B - Georgia Institute of Technology, Georgia Tech Library </t>
  </si>
  <si>
    <t>Using OCLC record in WorldCat</t>
  </si>
  <si>
    <t>Located in offsite storage,Located in shared housing outside of my institution,Circulating,Non-circulating</t>
  </si>
  <si>
    <t>Vendor catalog record service,Browse agency websites,Subscribe to agency mailing lists, press releases, social media, etc.,Subscribe to discussion lists (please specify),Other (please specify)</t>
  </si>
  <si>
    <t>WorldCat ; news (from national newspapers and CNN.com)</t>
  </si>
  <si>
    <t>Nothing; the move was more than 2 years ago.</t>
  </si>
  <si>
    <t>45,000 titles</t>
  </si>
  <si>
    <t>122,500 fiche</t>
  </si>
  <si>
    <t>DVDs and CD-ROMs -- about 1,000 discs ; 0 VHS tapes ; 0 floppy diskettes</t>
  </si>
  <si>
    <t>Historic print content that has since been digitized,Current event resources</t>
  </si>
  <si>
    <t xml:space="preserve">0425A - Binghamton University, Glenn G. Bartle Library </t>
  </si>
  <si>
    <t>Migration to Alma</t>
  </si>
  <si>
    <t>62254 items</t>
  </si>
  <si>
    <t>81458 items</t>
  </si>
  <si>
    <t>1373 items</t>
  </si>
  <si>
    <t>By item selection profile,Historic print content that has since been digitized,By time period (for example, records by decade)</t>
  </si>
  <si>
    <t xml:space="preserve">0415A - Sarah Lawrence College, Esther Raushenbush Library </t>
  </si>
  <si>
    <t>Mail Delivery of Print issues</t>
  </si>
  <si>
    <t>882 Linear Feet</t>
  </si>
  <si>
    <t>14 drawers</t>
  </si>
  <si>
    <t xml:space="preserve">none </t>
  </si>
  <si>
    <t>We haven't received any in a long time</t>
  </si>
  <si>
    <t xml:space="preserve">0180 - Ball State University, Alexander M. Bracken Library </t>
  </si>
  <si>
    <t>Vendor catalog record service,Search or browse government information digital collections (for example, UNT Digital Collection, HathiTrust, etc.),Subscribe to FDLP News and Events announcements,Review GPOâ€™s New Titles list(s) (for example, New Electronic Titles or NET),Browse subject guides (for example, FDLP LibGuides),Subscribe to discussion lists (please specify)</t>
  </si>
  <si>
    <t xml:space="preserve">24,335 titles </t>
  </si>
  <si>
    <t xml:space="preserve">7,697 titles </t>
  </si>
  <si>
    <t xml:space="preserve">15 titles </t>
  </si>
  <si>
    <t xml:space="preserve">Primarily electronic depository now; resources are promoted via discovery tool, research instruction, and online subject guides. </t>
  </si>
  <si>
    <t xml:space="preserve">0111B - Florida State University, Research Center </t>
  </si>
  <si>
    <t>Vendor catalog record service,GPO's Cataloging Record Distribution Program,Search the Catalog of U.S. Government Publications (CGP) for specified topics,Search govinfo</t>
  </si>
  <si>
    <t>approximately 10,000 documents</t>
  </si>
  <si>
    <t>10 drawers,  (21" wide x 28 deep)</t>
  </si>
  <si>
    <t xml:space="preserve">0146A - Illinois Institute of Technology, Paul V. Galvin Library </t>
  </si>
  <si>
    <t>1,830 linear feet</t>
  </si>
  <si>
    <t>19 drawers (41" wide x 17" deep)</t>
  </si>
  <si>
    <t xml:space="preserve">Two audio compact discs </t>
  </si>
  <si>
    <t>Historic print content that has since been digitized,By agency,By GPO cataloging project (for example, Panama Canal related publications or NIST)</t>
  </si>
  <si>
    <t xml:space="preserve">0332A - University of Missouri, School of Law Library </t>
  </si>
  <si>
    <t>Search govinfo,Review GPOâ€™s New Titles list(s) (for example, New Electronic Titles or NET),Subscribe to discussion lists (please specify)</t>
  </si>
  <si>
    <t>budget cuts; staff cuts</t>
  </si>
  <si>
    <t>20,985 items</t>
  </si>
  <si>
    <t xml:space="preserve">0575 - Black Hills State University, E.Y. Berry Library Learning Center </t>
  </si>
  <si>
    <t>Staff cuts, budget cuts</t>
  </si>
  <si>
    <t>4000 titles</t>
  </si>
  <si>
    <t>Historic print content that has since been digitized,New monographs,Changed or updated records</t>
  </si>
  <si>
    <t xml:space="preserve">0200A - Hutchinson Public Library </t>
  </si>
  <si>
    <t>Search or browse government information digital collections (for example, UNT Digital Collection, HathiTrust, etc.),Subscribe to FDLP News and Events announcements,Search the Catalog of U.S. Government Publications (CGP) for specified topics,Follow GPO social media (Government Book Talk blog, Facebook, etc.)</t>
  </si>
  <si>
    <t>Limited staffing, training new staff &amp; retro cataloging project of collection.</t>
  </si>
  <si>
    <t>21,395 items</t>
  </si>
  <si>
    <t>9,773 items</t>
  </si>
  <si>
    <t>1,136 items</t>
  </si>
  <si>
    <t xml:space="preserve">0386A - University of New Mexico, School of Law Library </t>
  </si>
  <si>
    <t>Search or browse government information digital collections (for example, UNT Digital Collection, HathiTrust, etc.),Search govinfo,Follow GPO social media (Government Book Talk blog, Facebook, etc.),Browse agency websites,Browse subject guides (for example, FDLP LibGuides)</t>
  </si>
  <si>
    <t>State budget cuts, Staff cuts, incomplete retorspective cataloging</t>
  </si>
  <si>
    <t>175 Drawers (21" wide x 28" deep)</t>
  </si>
  <si>
    <t>Historic print content,Historic print content that has since been digitized,By agency,By time period (for example, records by decade),Changed or updated records,By subject,By format</t>
  </si>
  <si>
    <t xml:space="preserve">0318 - University of Southern Mississippi, Joseph Anderson Cook Memorial Library </t>
  </si>
  <si>
    <t>Search or browse government information digital collections (for example, UNT Digital Collection, HathiTrust, etc.),Search the Catalog of U.S. Government Publications (CGP) for specified topics,Browse agency websites,Browse subject guides (for example, FDLP LibGuides)</t>
  </si>
  <si>
    <t>migration to a new library services platform</t>
  </si>
  <si>
    <t>zero  microfiche</t>
  </si>
  <si>
    <t xml:space="preserve">0408A - New York Public Library, Lenox Branch/Science, Industry and Business </t>
  </si>
  <si>
    <t>Our Government Documents Librarian for many years recently retired. We are in the process of hiring new gov docs specialist. Collection is moving to new location next year</t>
  </si>
  <si>
    <t xml:space="preserve">1,000,000 publications
</t>
  </si>
  <si>
    <t>Located in open stacks in a separate area in the library,Located in closed stacks,Located in shared housing within my institution,Circulating</t>
  </si>
  <si>
    <t>GOV-DOCL</t>
  </si>
  <si>
    <t>Myself and my Gov Docs Clerk</t>
  </si>
  <si>
    <t>We have changed our ILS from Aleph to ALMA ; Collection move within building</t>
  </si>
  <si>
    <t>Digitize U.S. Government publications,Weed physical collections,Inventory physical collections,Other. Please specify:</t>
  </si>
  <si>
    <t>Become a Digital Depository</t>
  </si>
  <si>
    <t>We maintain use statistics of finding aids / subject guides that include depository content,We maintain statistics of assistance given to patrons in finding and using depository content,We maintain other statistics. Please specify:,We do not maintain separate statistics for depository content and its use</t>
  </si>
  <si>
    <t>InterLibrary Loan Usage statistics</t>
  </si>
  <si>
    <t>Subject (Lib)Guides are update periodically (every other week).</t>
  </si>
  <si>
    <t>1,346 linear feet (70000 titles)</t>
  </si>
  <si>
    <t>30 drawers (W 21" X D 28")</t>
  </si>
  <si>
    <t>157 CDs or 13 inches</t>
  </si>
  <si>
    <t>By item selection profile,Historic print content that has since been digitized,New serials,New monographs,Changed or updated records</t>
  </si>
  <si>
    <t xml:space="preserve">0287B - Lake Superior State University, Kenneth J. Shouldice Library </t>
  </si>
  <si>
    <t>GPO's Cataloging Record Distribution Program,Subscribe to FDLP News and Events announcements,Search the Catalog of U.S. Government Publications (CGP) for specified topics,Review GPOâ€™s New Titles list(s) (for example, New Electronic Titles or NET),Browse agency websites,Browse subject guides (for example, FDLP LibGuides)</t>
  </si>
  <si>
    <t>Staff Changes due to retirement.</t>
  </si>
  <si>
    <t>Remove tangible depository material in accordance with state or regional processes.</t>
  </si>
  <si>
    <t>1,420 linear feet</t>
  </si>
  <si>
    <t>145 drawers (15" wide x 28" deep) or 179,475 sheets (estimated)</t>
  </si>
  <si>
    <t>772 inches in jewel cases (15" wide x 28" deep)</t>
  </si>
  <si>
    <t xml:space="preserve">0496C - Oklahoma City University School of Law, Chickasaw Nation Law Library </t>
  </si>
  <si>
    <t>Copy Catalog when we receive new items</t>
  </si>
  <si>
    <t>7,800 items</t>
  </si>
  <si>
    <t xml:space="preserve">0141A - Oakton Community College, Library </t>
  </si>
  <si>
    <t xml:space="preserve">0227A - Tulane University, School of Law Library </t>
  </si>
  <si>
    <t>We use OCLC if we don't recieve records or when we catalog older material.</t>
  </si>
  <si>
    <t>GPO's Cataloging Record Distribution Program,Review GPOâ€™s New Titles list(s) (for example, New Electronic Titles or NET),Follow GPO social media (Government Book Talk blog, Facebook, etc.)</t>
  </si>
  <si>
    <t>Displays and social media posts</t>
  </si>
  <si>
    <t>Staff and student worker support has been cut</t>
  </si>
  <si>
    <t>We have not had digital records in our catalog very long so we have not thought about weeding yet.</t>
  </si>
  <si>
    <t>6,118.5 linear feet of shelves</t>
  </si>
  <si>
    <t>61 drawers (12 inches wide and about 26 inches deep)</t>
  </si>
  <si>
    <t>240 inches of media shelves</t>
  </si>
  <si>
    <t>By item selection profile,Historic print content,Historic print content that has since been digitized,New serials,New monographs,Changed or updated records,By format</t>
  </si>
  <si>
    <t xml:space="preserve">0072B - University of Denver Sturm College of Law, Westminster Law Library </t>
  </si>
  <si>
    <t>For physical items - copy catalog on OCLC</t>
  </si>
  <si>
    <t>Integrated with other library collections,Located in offsite storage,Non-circulating</t>
  </si>
  <si>
    <t>1315 linear feet</t>
  </si>
  <si>
    <t>16 drawers (12 inch wide x 26 inch deep)</t>
  </si>
  <si>
    <t xml:space="preserve">0614 - Texas Tech University, Library </t>
  </si>
  <si>
    <t xml:space="preserve">As new books arrive or as we come across during retro  </t>
  </si>
  <si>
    <t xml:space="preserve">Compact shelving is getting very full.  </t>
  </si>
  <si>
    <t xml:space="preserve">11,515 linear feet, 102,400 maps  </t>
  </si>
  <si>
    <t xml:space="preserve">1741 linear feet  </t>
  </si>
  <si>
    <t xml:space="preserve">51 linear feet  </t>
  </si>
  <si>
    <t xml:space="preserve">0457A - North Dakota State Library </t>
  </si>
  <si>
    <t>Search the Catalog of U.S. Government Publications (CGP) for specified topics,Review GPOâ€™s New Titles list(s) (for example, New Electronic Titles or NET),Subscribe to agency mailing lists, press releases, social media, etc.</t>
  </si>
  <si>
    <t>3,651 items</t>
  </si>
  <si>
    <t>544 sheets</t>
  </si>
  <si>
    <t xml:space="preserve">0502B - Central Oregon Community College, Library </t>
  </si>
  <si>
    <t xml:space="preserve">One full range, both sides.  The two sided range consists of 14 sections.  Each section is 3 feet wide and 7 feet tall and contains six shelves. </t>
  </si>
  <si>
    <t>Three microfiche drawers</t>
  </si>
  <si>
    <t>Exploring the option of not being an FDLP library</t>
  </si>
  <si>
    <t xml:space="preserve">0167 - Southern Illinois University Edwardsville, Lovejoy Memorial Library </t>
  </si>
  <si>
    <t>GPO's Cataloging Record Distribution Program,Search govinfo,Review GPOâ€™s New Titles list(s) (for example, New Electronic Titles or NET),Browse agency websites,Browse subject guides (for example, FDLP LibGuides)</t>
  </si>
  <si>
    <t>state budget cuts; collection move</t>
  </si>
  <si>
    <t>3399 items</t>
  </si>
  <si>
    <t>332 microfiche</t>
  </si>
  <si>
    <t>427 items</t>
  </si>
  <si>
    <t>By item selection profile,Historic print content that has since been digitized,By agency,New serials,New monographs,All new records,Current event resources,By subject</t>
  </si>
  <si>
    <t xml:space="preserve">0619A - University of Utah, Eccles Health Science Library </t>
  </si>
  <si>
    <t>Vendor catalog record service,Search the Catalog of U.S. Government Publications (CGP) for specified topics,Search govinfo,Browse agency websites,Browse subject guides (for example, FDLP LibGuides)</t>
  </si>
  <si>
    <t>By agency,By subject,By format</t>
  </si>
  <si>
    <t xml:space="preserve">0009 - Alabama A&amp;M University, J.F. Drake Memorial Learning Resources Center </t>
  </si>
  <si>
    <t>GPO's Cataloging Record Distribution Program,Search the Catalog of U.S. Government Publications (CGP) for specified topics,Search govinfo,Browse agency websites</t>
  </si>
  <si>
    <t>756 Linear feet</t>
  </si>
  <si>
    <t xml:space="preserve">FDLP has not  issued any microfiche. </t>
  </si>
  <si>
    <t>182 items</t>
  </si>
  <si>
    <t>Historic print content that has since been digitized,By subject,By GPO cataloging project (for example, Panama Canal related publications or NIST)</t>
  </si>
  <si>
    <t xml:space="preserve">0501B - Lewis &amp; Clark Law School, Paul L. Boley Law Library </t>
  </si>
  <si>
    <t>Approximately 294 titles.</t>
  </si>
  <si>
    <t>Approximately 199 titles.</t>
  </si>
  <si>
    <t>Less than 12 titles.</t>
  </si>
  <si>
    <t>Geography,By subject,By format,Not interested in record sets</t>
  </si>
  <si>
    <t>Too few materials.</t>
  </si>
  <si>
    <t xml:space="preserve">0631 - William &amp;Mary, William &amp; Mary Libraries </t>
  </si>
  <si>
    <t xml:space="preserve">7,300 linear feet in Gov. Doc. stacks + 10,282 items in general collections with LC call number. </t>
  </si>
  <si>
    <t xml:space="preserve">77 drawers of SuDoc fiche (19" wide by 27" deep). Does not include commercially produced collections (ProQuest, etc.). </t>
  </si>
  <si>
    <t xml:space="preserve">24 inches. </t>
  </si>
  <si>
    <t>By item selection profile,Historic print content that has since been digitized,By agency,All new records,Geography,By subject,By GPO cataloging project (for example, Panama Canal related publications or NIST)</t>
  </si>
  <si>
    <t xml:space="preserve">0586 - Public Library of Nashville &amp; Davidson County, Nashville Public Library </t>
  </si>
  <si>
    <t>Due to frustration over not hearing back from shared regionals in a timely enough manner, our collection development manager is weeding government documents without offering them to other depositories.</t>
  </si>
  <si>
    <t>Copy catalog individual records from OCLC after receipt of tangible documents.</t>
  </si>
  <si>
    <t>GPO's Cataloging Record Distribution Program,Search the Catalog of U.S. Government Publications (CGP) for specified topics,Review GPOâ€™s New Titles list(s) (for example, New Electronic Titles or NET),Browse agency websites</t>
  </si>
  <si>
    <t>Weeding process has slowed considerably (six months or more per list) over the past few years as we try to reallocate our space.  Tennessee is working on a new weeding system, but it is not in place yet.  Also, we have only one staff member working on documents.</t>
  </si>
  <si>
    <t>We run circulation reports for depository material in our ILS,We use the FDLP PURL Usage Reporting tool,We maintain statistics of assistance given to patrons in finding and using depository content,We do not maintain separate statistics for depository content and its use</t>
  </si>
  <si>
    <t>300 moving boxes and 100 shelves</t>
  </si>
  <si>
    <t>9 drawers (21"wide x 28" deep)</t>
  </si>
  <si>
    <t>4 shelves</t>
  </si>
  <si>
    <t>By item selection profile,Historic print content that has since been digitized,By agency,New monographs,Geography,By format</t>
  </si>
  <si>
    <t xml:space="preserve">0056D - California Polytechnic State University, Robert E. Kennedy Library </t>
  </si>
  <si>
    <t>We now get our MARCIVE Documents Without Shelves at the Consortial level instead of loading them locally.</t>
  </si>
  <si>
    <t>We are gearing up for a building renovation and will need to relocate our collections.</t>
  </si>
  <si>
    <t>We have the ability to run separate circulation reports for depository materials in our ILS.</t>
  </si>
  <si>
    <t>3272 titles</t>
  </si>
  <si>
    <t>8563 titles</t>
  </si>
  <si>
    <t>48 CD-ROM titles
4 Microfilm titles
2 DVD-ROM titles
2 DVD titles
zero VHS titles
zero floppy diskette titles
zero CD titles
82,107 electronic titles</t>
  </si>
  <si>
    <t>We have the decal on the door. Our patrons would not benefit from any promotional materials.</t>
  </si>
  <si>
    <t xml:space="preserve">0502C - U.S. Department of Energy, Bonneville Power Administration Library </t>
  </si>
  <si>
    <t>stuff cuts (1 federal librarian and two contract personnel), departmental budget cuts</t>
  </si>
  <si>
    <t>2078 titles</t>
  </si>
  <si>
    <t>7113 titles</t>
  </si>
  <si>
    <t>9 titles</t>
  </si>
  <si>
    <t xml:space="preserve">0173 - Indiana University, Bloomington, Herman B. Wells  Library </t>
  </si>
  <si>
    <t>Vendor catalog record service,GPO's Cataloging Record Distribution Program,Search or browse government information digital collections (for example, UNT Digital Collection, HathiTrust, etc.),Subscribe to FDLP News and Events announcements,Search the Catalog of U.S. Government Publications (CGP) for specified topics,Search govinfo,Review GPOâ€™s New Titles list(s) (for example, New Electronic Titles or NET),Follow GPO social media (Government Book Talk blog, Facebook, etc.),Browse agency websites,Subscribe to agency mailing lists, press releases, social media, etc.,Browse subject guides (for example, FDLP LibGuides),Subscribe to discussion lists (please specify),Other (please specify)</t>
  </si>
  <si>
    <t>GOVDOC-L; ALA GODORT</t>
  </si>
  <si>
    <t>over 100,000 publications</t>
  </si>
  <si>
    <t>over 50,000 microfiche</t>
  </si>
  <si>
    <t>over 50,000 items</t>
  </si>
  <si>
    <t xml:space="preserve">0054A - University of California, Santa Barbara, Davidson Library </t>
  </si>
  <si>
    <t xml:space="preserve">We do not currently have a depository coordinator who has "a thorough knowledge of the current legal and Program regulations."  We have closed-stack collections without an inventory or findind aid.  </t>
  </si>
  <si>
    <t>Vendor catalog record service,GPO's Cataloging Record Distribution Program (CRDP),Copy catalog - other. Please specify:,Original cataloging</t>
  </si>
  <si>
    <t>Upload from OCLC</t>
  </si>
  <si>
    <t>homegrown classification system for maps.</t>
  </si>
  <si>
    <t>We are currently not actively selecting.</t>
  </si>
  <si>
    <t>We named an interim FDLP librarian with no plan to fill the position permanently.  The responsibilities are a small portion of the FDLP librarian's duties.</t>
  </si>
  <si>
    <t>Resolve redundancies between CRDP and Marcive DWS programs without losing any current coverage from either program, so that we can ultimately cancel our fee-based MDWS program. Contribute to statewide Fed Doc Archive project.</t>
  </si>
  <si>
    <t>We have approximately 225,000 volumes, including cataloged &amp; uncatalogued items, but not including volumes integrated in the main stacks (mostly scientific/technical). technical reports in print, or maps.</t>
  </si>
  <si>
    <t xml:space="preserve">We have approximately 89,300 microfiche, not including ERIC or technical reports. </t>
  </si>
  <si>
    <t>We have approximately 2,100 items in our CD-ROM collection with SuDoc classification. This count does not include CDs/DVDs/VHS that are pambound and shelved in the print collection, nor titles that are primarily GIS data that are shelved with our GIS collection.</t>
  </si>
  <si>
    <t>New serials,New monographs,Changed or updated records</t>
  </si>
  <si>
    <t>In our specific case, GPO promotional materials are not the problem -- the problem is that we lack staff who can devote enough time to review, order and distribute these materials to our patrons</t>
  </si>
  <si>
    <t xml:space="preserve">0374 - Johnson  Public Library </t>
  </si>
  <si>
    <t>154 linear feet</t>
  </si>
  <si>
    <t>19.5 linear feet</t>
  </si>
  <si>
    <t xml:space="preserve">0198 - Kansas State University, Hale Library </t>
  </si>
  <si>
    <t>depends upon specific circumstances</t>
  </si>
  <si>
    <t>Located in offsite storage,Partially circulating</t>
  </si>
  <si>
    <t>ILL staff may provide a URL rather than borrow a print copy</t>
  </si>
  <si>
    <t>Vendor catalog record service,Subscribe to FDLP News and Events announcements,Search the Catalog of U.S. Government Publications (CGP) for specified topics,Search govinfo,Review GPOâ€™s New Titles list(s) (for example, New Electronic Titles or NET),Follow GPO social media (Government Book Talk blog, Facebook, etc.),Browse agency websites,Subscribe to agency mailing lists, press releases, social media, etc.,Browse subject guides (for example, FDLP LibGuides),Subscribe to discussion lists (please specify)</t>
  </si>
  <si>
    <t>FDLP list; ALA GODORT list</t>
  </si>
  <si>
    <t>K-State University Hale Library suffered a catastrophic fire in May 2018.  The document collections were moved to storage and are currently unavailable to library users, same treatment as all other Hale collections.</t>
  </si>
  <si>
    <t>99,596 titles</t>
  </si>
  <si>
    <t>127,770 titles</t>
  </si>
  <si>
    <t>2003 titles</t>
  </si>
  <si>
    <t>Hale Library fire recovery communications take precedence over other promotional needs.</t>
  </si>
  <si>
    <t xml:space="preserve">0057A - Los Angeles County Law Library, LA Law Library </t>
  </si>
  <si>
    <t>OCLC World Cat</t>
  </si>
  <si>
    <t>GovDoc-L-Digest</t>
  </si>
  <si>
    <t>Patron Service, especially Reference Staff</t>
  </si>
  <si>
    <t>New team structure and workflow in collection development, and staff shortage in technical services due to vacancies and turnover has effected our FDLP operation. The decline in tangible resources also impacts our selection and cataloging practice.</t>
  </si>
  <si>
    <t>Maintain Status Quo</t>
  </si>
  <si>
    <t>These resources are integrated into the main collection and not counted separately.</t>
  </si>
  <si>
    <t xml:space="preserve">0094 - U.S. Department of Justice, Main Library  DEPOSITORY </t>
  </si>
  <si>
    <t>We are located in a secure Federal building.  The public may not enter the building without permission or an appointment, but we serve the public through email, phone, or online service for basic questions.  For more complex questions, we refer to other FDLP libraries in the area.</t>
  </si>
  <si>
    <t>Tangibiles cataloged upon receipt.  CRDP used for electronic titles.</t>
  </si>
  <si>
    <t>GPO's Cataloging Record Distribution Program,Search the Catalog of U.S. Government Publications (CGP) for specified topics,Search govinfo</t>
  </si>
  <si>
    <t>Increase selection of FDLP tangibles for a newly consolidated branch</t>
  </si>
  <si>
    <t>4976 copies (copies may be multivolume)</t>
  </si>
  <si>
    <t>287 copies</t>
  </si>
  <si>
    <t>3 copies</t>
  </si>
  <si>
    <t>We did utilize the pocket Constitution offering this last Fall.  It was very popular and we hope to repeat it again next year for Constitution Day.</t>
  </si>
  <si>
    <t xml:space="preserve">0262 - Worcester Public Library </t>
  </si>
  <si>
    <t>1026 linear feet</t>
  </si>
  <si>
    <t>46 drawers 19" wide 26" deep</t>
  </si>
  <si>
    <t>1200 total cds</t>
  </si>
  <si>
    <t xml:space="preserve">0064 - University of Redlands, Armacost Library </t>
  </si>
  <si>
    <t>Vendor catalog record service,GPO's Cataloging Record Distribution Program,Search or browse government information digital collections (for example, UNT Digital Collection, HathiTrust, etc.),Subscribe to FDLP News and Events announcements,Search govinfo,Review GPOâ€™s New Titles list(s) (for example, New Electronic Titles or NET)</t>
  </si>
  <si>
    <t>103,000 volumes</t>
  </si>
  <si>
    <t>600,000 pieces</t>
  </si>
  <si>
    <t>2,800 items</t>
  </si>
  <si>
    <t xml:space="preserve">0239A - Colby College, Miller Library </t>
  </si>
  <si>
    <t xml:space="preserve">2,281 items </t>
  </si>
  <si>
    <t xml:space="preserve">0458 - Valley City State University, Allen Memorial Library </t>
  </si>
  <si>
    <t>Around two years ago several staff members had left and there was temporary re-organization of staff duties. By now we are back up to full staff.</t>
  </si>
  <si>
    <t>0 Drawers</t>
  </si>
  <si>
    <t>Historic print content that has since been digitized,Geography,Current event resources,By GPO cataloging project (for example, Panama Canal related publications or NIST)</t>
  </si>
  <si>
    <t xml:space="preserve">0222A - U.S. Court of Appeals, Fifth Circuit Library </t>
  </si>
  <si>
    <t>GOVDOC-l, also the FDLP listserv</t>
  </si>
  <si>
    <t>Approximately 1000 linear feet</t>
  </si>
  <si>
    <t>99 drawers 14" x 20"</t>
  </si>
  <si>
    <t>1 shelf</t>
  </si>
  <si>
    <t xml:space="preserve">0336 - Washington University in St. Louis, John M. Olin Library </t>
  </si>
  <si>
    <t>Integrated with other library collections,Located in closed stacks,Located in shared housing within my institution,Circulating</t>
  </si>
  <si>
    <t>Via Worldcat</t>
  </si>
  <si>
    <t>Staffing issues and budget issues are always a challenge</t>
  </si>
  <si>
    <t>We maintain interlibrary loan stats.</t>
  </si>
  <si>
    <t xml:space="preserve">Dvd 56 titles 1000 volumes
CD Rom 398 titles 832 volumes
Zero Floppy disks
</t>
  </si>
  <si>
    <t>By item selection profile,Historic print content,Historic print content that has since been digitized,By agency,New serials,New monographs,All new records,By time period (for example, records by decade),Geography,Changed or updated records,Current event resources,By subject,By format,By GPO cataloging project (for example, Panama Canal related publications or NIST),Not interested in record sets</t>
  </si>
  <si>
    <t>Patrons usually come to our library to do legal research or other types of research projects.</t>
  </si>
  <si>
    <t xml:space="preserve">0565A - Benedict College, Benjamin F. Payton Learning Resource Center </t>
  </si>
  <si>
    <t>Inability to move from paper to digital collections due to unfilled staff positions; staff constraints</t>
  </si>
  <si>
    <t>Hire new staff to work with Government information</t>
  </si>
  <si>
    <t>6,830 items</t>
  </si>
  <si>
    <t>1,796 items</t>
  </si>
  <si>
    <t>Geography,Current event resources,By subject,By format</t>
  </si>
  <si>
    <t xml:space="preserve">0622 - University of Utah, Marriott Library </t>
  </si>
  <si>
    <t>Located in closed stacks,Located in shared housing within my institution</t>
  </si>
  <si>
    <t>GPO's Cataloging Record Distribution Program,Search or browse government information digital collections (for example, UNT Digital Collection, HathiTrust, etc.),Subscribe to FDLP News and Events announcements,Search govinfo,Review GPOâ€™s New Titles list(s) (for example, New Electronic Titles or NET)</t>
  </si>
  <si>
    <t>Significant library remodeling; changing library budget</t>
  </si>
  <si>
    <t>300,000 documents</t>
  </si>
  <si>
    <t>300 LINEAR FEET</t>
  </si>
  <si>
    <t xml:space="preserve">0656 - Concord University, J. Frank Marsh Library </t>
  </si>
  <si>
    <t>staff cuts, space</t>
  </si>
  <si>
    <t>1824 titles</t>
  </si>
  <si>
    <t>9545 titles</t>
  </si>
  <si>
    <t>10 DVD titles
18 CD titles
for a total of 28 titles</t>
  </si>
  <si>
    <t xml:space="preserve">0050D - California State University, San Bernardino, John M. Pfau Library </t>
  </si>
  <si>
    <t xml:space="preserve">Positive: More records now have LC classification </t>
  </si>
  <si>
    <t>27,957 titles + 16 kits</t>
  </si>
  <si>
    <t>21,433 titles</t>
  </si>
  <si>
    <t>743 titles</t>
  </si>
  <si>
    <t xml:space="preserve">0372 - Free Public Library of Elizabeth </t>
  </si>
  <si>
    <t>To weed the older government documents collection</t>
  </si>
  <si>
    <t>9,000 paper items</t>
  </si>
  <si>
    <t>15,000 microfiche items</t>
  </si>
  <si>
    <t>120 CD-ROM, etc. items</t>
  </si>
  <si>
    <t xml:space="preserve">0421B - Albany Law School, Schaffer Law Library </t>
  </si>
  <si>
    <t>look for records in CGP and copy catalog using OCLC</t>
  </si>
  <si>
    <t>Search or browse government information digital collections (for example, UNT Digital Collection, HathiTrust, etc.),Subscribe to FDLP News and Events announcements,Search the Catalog of U.S. Government Publications (CGP) for specified topics,Search govinfo,Review GPOâ€™s New Titles list(s) (for example, New Electronic Titles or NET),Follow GPO social media (Government Book Talk blog, Facebook, etc.),Subscribe to agency mailing lists, press releases, social media, etc.,Browse subject guides (for example, FDLP LibGuides),Subscribe to discussion lists (please specify)</t>
  </si>
  <si>
    <t>Our reference staff (of which I am included) is aware of the our documents collection and they can answer questions or will forward them to me to answer.</t>
  </si>
  <si>
    <t>We have experienced staffing shortages and have just recently hired new staff.  I am currently training a technician who will be responsible for processing government documents.</t>
  </si>
  <si>
    <t>I plan to weed only small portions of the collection at this time.</t>
  </si>
  <si>
    <t>We update broken links as we find them.</t>
  </si>
  <si>
    <t>Approximately 58,740 paper documents.
I use the total number of shelves of a certain size, and multiply by the average number of documents per shelf.  I then compare the total to my 2017 totals.</t>
  </si>
  <si>
    <t>Approximately 24,479 fiche.
I use the number of drawers and rows in inches, using 40 fiche per inch to get the total.  then I divide the total by 6.  This formula has been passed down through the years.  I then compare the total to my 2017 totals.</t>
  </si>
  <si>
    <t>approximately 460 total titles in CD-ROM and DVD format.
I use a rough count of CD-ROM and DVD cases I find on shelves and cabinets of drawers to determine the total.</t>
  </si>
  <si>
    <t xml:space="preserve">0105B - Florida International University, Green Library </t>
  </si>
  <si>
    <t>Lack of staffing and internal support</t>
  </si>
  <si>
    <t>clicker stats</t>
  </si>
  <si>
    <t>Approximately 5404 linear feet</t>
  </si>
  <si>
    <t>143 drawers, avg size of of each drawer is 13" X 28"</t>
  </si>
  <si>
    <t>DVD/CD Combination
16 drawers (26" X 23") or roughly 1664 inches</t>
  </si>
  <si>
    <t>By item selection profile,Historic print content that has since been digitized,By agency,New serials,New monographs,All new records,By subject,By format,By GPO cataloging project (for example, Panama Canal related publications or NIST)</t>
  </si>
  <si>
    <t xml:space="preserve">0092 - U.S. Department of Agriculture, National Agricultural Library </t>
  </si>
  <si>
    <t xml:space="preserve">We do not catalog at this time online publications that we are profiled to have access to. </t>
  </si>
  <si>
    <t>We search USDA agency sites and download new publications--on a regular basis--we select more titles than are in the FDLP</t>
  </si>
  <si>
    <t>limited staffing</t>
  </si>
  <si>
    <t>New serials,New monographs,All new records,By time period (for example, records by decade),Changed or updated records</t>
  </si>
  <si>
    <t xml:space="preserve">0550A - Pontifical Catholic University of Puerto Rico, Encarnacion Valdes Library </t>
  </si>
  <si>
    <t>GPO's Cataloging Record Distribution Program (CRDP),Record sets through Z39.50 via the CGP,Copy catalog - other. Please specify:</t>
  </si>
  <si>
    <t>From other libraries on occasion</t>
  </si>
  <si>
    <t>GPO's Cataloging Record Distribution Program,Search or browse government information digital collections (for example, UNT Digital Collection, HathiTrust, etc.),Subscribe to FDLP News and Events announcements,Search the Catalog of U.S. Government Publications (CGP) for specified topics,Search govinfo,Review GPOâ€™s New Titles list(s) (for example, New Electronic Titles or NET),Follow GPO social media (Government Book Talk blog, Facebook, etc.),Browse agency websites,Subscribe to agency mailing lists, press releases, social media, etc.,Browse subject guides (for example, FDLP LibGuides)</t>
  </si>
  <si>
    <t xml:space="preserve">Hurricane Maria, general budget cuts, in process of cataloging and aquiring Historic federal documents </t>
  </si>
  <si>
    <t>Retrospectively catalog U.S. Government publications,Weed physical collections,Inventory physical collections,Move FDLP material to a new location (within library building, new building, offsite storage),Train library staff in the use of U.S. Government information,Conduct a preservation project</t>
  </si>
  <si>
    <t>approximately 17,000 items</t>
  </si>
  <si>
    <t>about 100 envelopes and we are working on not having a microfiche colelction</t>
  </si>
  <si>
    <t xml:space="preserve">approximately 700 DVDs and CDs </t>
  </si>
  <si>
    <t>By item selection profile,Historic print content,Historic print content that has since been digitized,By agency,New serials,New monographs,By time period (for example, records by decade),Geography,Changed or updated records,By subject,By GPO cataloging project (for example, Panama Canal related publications or NIST)</t>
  </si>
  <si>
    <t>Free promotional materials (for example, pencils, notepads, bookmarks, etc.),Guidance on promotional tactics (for example, social media guidance, anniversary celebration guidance, galleries of displays and commemorations at other depositories),Spanish-language promotional materials,FDLP-related social media campaigns (for example, #lovemyFDL, #BensAdventures, sharing holiday library displays via GPO social media)</t>
  </si>
  <si>
    <t xml:space="preserve">0466A - Miami University, King Library </t>
  </si>
  <si>
    <t>Commercial Databases</t>
  </si>
  <si>
    <t>Vendor catalog record service,Search or browse government information digital collections (for example, UNT Digital Collection, HathiTrust, etc.),Search govinfo,Browse agency websites,Subscribe to agency mailing lists, press releases, social media, etc.,Browse subject guides (for example, FDLP LibGuides),Subscribe to discussion lists (please specify)</t>
  </si>
  <si>
    <t>govdoc-; godort</t>
  </si>
  <si>
    <t>Staffing is now distributed among 3 people, in addition to their other jobs (reference and collections, cataloging, physical processing); The Library is extremely short on space and the documents reside on the ground floor which is most suitable for compact shelving and that will potentially house the general collection; need to reduce the on-campus physical footprint of docs for other library space needs (per university claiming some of our space)</t>
  </si>
  <si>
    <t>241,139 items. Note that some are on campus and some in remote storage. To get a reasonable count measuring shelves/linear feet wasn't possible. We estimate this is the number of items based on a material type search in the technical module of the ILS. Undoubtedly there are some Ohio documents counted in this total and some commercial indexes. The count is a reasonable estimate.</t>
  </si>
  <si>
    <t>1 drawer (22 1/4 wide x 28 deep) of fiche. (and 2 drawers of microfilm (22 1/4 wide x 28 deep)</t>
  </si>
  <si>
    <t xml:space="preserve">8 drawers of CD ROMS (23 1.4 w x 28 1/2 d inches) and 7 drawers (25 w x 28 1/2 d inches). We are unable to count the discs because one of the cabinets was apparently damaged when it was moved. We are working on getting it open. I can send an exact count later if that is useful. </t>
  </si>
  <si>
    <t xml:space="preserve">The resources are great. I haven't had time to explore this fully. I have seen GPO promotional materials and intend to use them in the future in instruction. </t>
  </si>
  <si>
    <t xml:space="preserve">0620A - Southern Utah University, Gerald R. Sherratt Library </t>
  </si>
  <si>
    <t>We catalog using OCLC</t>
  </si>
  <si>
    <t>400 titles.</t>
  </si>
  <si>
    <t xml:space="preserve">0070 - Colorado College, Charles Leaming Tutt Library </t>
  </si>
  <si>
    <t>Legacy Collection</t>
  </si>
  <si>
    <t>Vendor catalog record service,Search or browse government information digital collections (for example, UNT Digital Collection, HathiTrust, etc.),Subscribe to FDLP News and Events announcements,Search govinfo,Review GPOâ€™s New Titles list(s) (for example, New Electronic Titles or NET),Browse subject guides (for example, FDLP LibGuides),Subscribe to discussion lists (please specify),Other (please specify)</t>
  </si>
  <si>
    <t>Needs And Offers</t>
  </si>
  <si>
    <t>Colorado Government Publications Interest Group</t>
  </si>
  <si>
    <t>Migration to another ILS</t>
  </si>
  <si>
    <t>Impact on state FDLP community and consortia groups</t>
  </si>
  <si>
    <t>As of June 2019 approximately 115,400 titles of paper documents</t>
  </si>
  <si>
    <t>21.25 drawers of 28"d x 12"w</t>
  </si>
  <si>
    <t>0 floppy discs
0 VHS
381 CD/DVDs</t>
  </si>
  <si>
    <t>By item selection profile,Historic print content,Historic print content that has since been digitized,By agency,New serials,New monographs,All new records,Geography,Changed or updated records,By subject,By GPO cataloging project (for example, Panama Canal related publications or NIST)</t>
  </si>
  <si>
    <t xml:space="preserve">0465B - Kent State University, Tuscarawas Campus Library </t>
  </si>
  <si>
    <t>We moved to an online collection. As a regional library Kent takes care of our catalog records</t>
  </si>
  <si>
    <t xml:space="preserve">0366A - Rutgers University, Newark, John Cotton Dana Library </t>
  </si>
  <si>
    <t>Search or browse government information digital collections (for example, UNT Digital Collection, HathiTrust, etc.),Search the Catalog of U.S. Government Publications (CGP) for specified topics,Review GPOâ€™s New Titles list(s) (for example, New Electronic Titles or NET),Follow GPO social media (Government Book Talk blog, Facebook, etc.),Browse agency websites,Browse subject guides (for example, FDLP LibGuides)</t>
  </si>
  <si>
    <t>Due to budget cuts we have not been able to replace our full-time gov docs librarian position</t>
  </si>
  <si>
    <t>Moving towards a mostly digital collection</t>
  </si>
  <si>
    <t>Federal content cataloging statistics</t>
  </si>
  <si>
    <t>300,000 tangible items of all formats including paper</t>
  </si>
  <si>
    <t>80 drawers (each drawer has 2, 28" long columns)</t>
  </si>
  <si>
    <t>4,500 CD-ROMS, DVDs</t>
  </si>
  <si>
    <t xml:space="preserve">0416 - State University of New York, Maritime College, Stephen B. Luce Library </t>
  </si>
  <si>
    <t>We currently do not have a cataloger.</t>
  </si>
  <si>
    <t>There has not been a cataloger here in over 1 year, and the state of the SuDoc collection is abysmal</t>
  </si>
  <si>
    <t>We do not wish to remain an FDLP library</t>
  </si>
  <si>
    <t>Our collection is stacked, so I would estimate 450 feet</t>
  </si>
  <si>
    <t xml:space="preserve">0601 - Navarro College, Richard M. Sanchez Library </t>
  </si>
  <si>
    <t xml:space="preserve">0284 - Public Libraries of Saginaw, Hoyt Public Library </t>
  </si>
  <si>
    <t>Download from OCLC when a tangible item is received or when a new electronic title appears on our selection profile.</t>
  </si>
  <si>
    <t>We load records when new online titles appear on our selection profile, which we check every three months.</t>
  </si>
  <si>
    <t>Staff cuts ; moving of collections.</t>
  </si>
  <si>
    <t>12,000 items</t>
  </si>
  <si>
    <t>70 titles</t>
  </si>
  <si>
    <t>40 items</t>
  </si>
  <si>
    <t xml:space="preserve">0089A - Delaware Technical &amp; Community College, Stephen J. Betze Library </t>
  </si>
  <si>
    <t xml:space="preserve">0371 - Drew University, Library </t>
  </si>
  <si>
    <t>92 drawers</t>
  </si>
  <si>
    <t>40 "</t>
  </si>
  <si>
    <t xml:space="preserve">0163B - Dominican University, Rebecca Crown Library </t>
  </si>
  <si>
    <t>staff cuts and collection move</t>
  </si>
  <si>
    <t>Historic print content that has since been digitized,Current event resources,By subject</t>
  </si>
  <si>
    <t xml:space="preserve">0090A - U.S. Department of Education, National Library of Education </t>
  </si>
  <si>
    <t>I do not know</t>
  </si>
  <si>
    <t>Though it is currently limited do to a temporary staffing shortage</t>
  </si>
  <si>
    <t xml:space="preserve">Currently I am a solo librarian due to contract issues; in the process of completing an extensive weeding project to prepare for shrinking space </t>
  </si>
  <si>
    <t>Inventory physical collections,Move FDLP material to a new location (within library building, new building, offsite storage),Train library staff in the use of U.S. Government information</t>
  </si>
  <si>
    <t xml:space="preserve">Our library has not been doing promotion of GPO content. I plan to change that in the future. </t>
  </si>
  <si>
    <t xml:space="preserve">0321A - University of Missouri, Kansas City, Leon E. Bloch Law Library </t>
  </si>
  <si>
    <t>Direct download from OCLC &amp; MARCuve records from our consortium</t>
  </si>
  <si>
    <t>Staff and resource consolidation</t>
  </si>
  <si>
    <t>Approximately 150 linear feet</t>
  </si>
  <si>
    <t>9 drawers</t>
  </si>
  <si>
    <t xml:space="preserve">0090B - U.S. Department of Veterans Affairs, VA Central Office Library </t>
  </si>
  <si>
    <t>No library is pnly accesible to Dept of VA Central Office employees</t>
  </si>
  <si>
    <t>Inter-library loan,Participation in community events incorporating Federal Government information or services,Marketing or promotion of the FDLP collection or government information services</t>
  </si>
  <si>
    <t xml:space="preserve">Staff turnover. Previous coordinator retired and new director of library. </t>
  </si>
  <si>
    <t>update FDLP collection to include agency publications</t>
  </si>
  <si>
    <t>By item selection profile,By agency,By time period (for example, records by decade),By subject</t>
  </si>
  <si>
    <t xml:space="preserve">0282A - Flint Public Library </t>
  </si>
  <si>
    <t>Skyriver</t>
  </si>
  <si>
    <t>Reduced staff and budget</t>
  </si>
  <si>
    <t>Approximately 100 items</t>
  </si>
  <si>
    <t>Unaware of promotional/marketing services</t>
  </si>
  <si>
    <t xml:space="preserve">0050A - University of California, Berkeley, School of Law Library </t>
  </si>
  <si>
    <t>Vendor catalog record service,Copy catalog individual records after review of Listserv discussions,Copy catalog - other. Please specify:,Original cataloging</t>
  </si>
  <si>
    <t>Vendor catalog record service,Search or browse government information digital collections (for example, UNT Digital Collection, HathiTrust, etc.),Subscribe to FDLP News and Events announcements,Search govinfo,Follow GPO social media (Government Book Talk blog, Facebook, etc.),Subscribe to agency mailing lists, press releases, social media, etc.,Subscribe to discussion lists (please specify)</t>
  </si>
  <si>
    <t>GOVDOC-L, CALDOCS, Lawlib, NOCALL List, AALL Lists, numerous law library related lists</t>
  </si>
  <si>
    <t>Reference request statistics</t>
  </si>
  <si>
    <t>7,300 linear feet</t>
  </si>
  <si>
    <t>50 linear feet</t>
  </si>
  <si>
    <t>By item selection profile,Historic print content,Historic print content that has since been digitized,By subject</t>
  </si>
  <si>
    <t xml:space="preserve">0091A - U.S. Department of Housing &amp; Urban, HUD Library </t>
  </si>
  <si>
    <t>960 linear feet</t>
  </si>
  <si>
    <t>By item selection profile,Historic print content,Historic print content that has since been digitized,By agency,Geography,By subject</t>
  </si>
  <si>
    <t xml:space="preserve">0292 - Henry Ford College, Eshleman Library </t>
  </si>
  <si>
    <t>New Library Director</t>
  </si>
  <si>
    <t>Leave Program</t>
  </si>
  <si>
    <t>27 drawers</t>
  </si>
  <si>
    <t>Stopped using service-leaving Program</t>
  </si>
  <si>
    <t xml:space="preserve">0252 - Montgomery County Public Libraries, Rockville Library </t>
  </si>
  <si>
    <t>Subscribe to FDLP News and Events announcements,Search govinfo,Browse agency websites</t>
  </si>
  <si>
    <t>approximately 55 titles</t>
  </si>
  <si>
    <t xml:space="preserve">0644 - University of Washington, Suzzallo Library </t>
  </si>
  <si>
    <t>OCLC as needed</t>
  </si>
  <si>
    <t>GOVDOC-L, DEPOSLIB@UW.EDU, FREEGOVINFO.INFO</t>
  </si>
  <si>
    <t>US CENSUS STATE DATA CENTER PROGRAM</t>
  </si>
  <si>
    <t>We use the FDLP PURL Usage Reporting tool,We maintain use statistics of finding aids / subject guides that include depository content,We do periodic surveys of library patrons to determine interest and use,We do not maintain separate statistics for depository content and its use</t>
  </si>
  <si>
    <t>903,600 items</t>
  </si>
  <si>
    <t>512 linear feet</t>
  </si>
  <si>
    <t>275 linear feet</t>
  </si>
  <si>
    <t>Historic print content that has since been digitized,By time period (for example, records by decade),Geography,Changed or updated records,Current event resources,By GPO cataloging project (for example, Panama Canal related publications or NIST)</t>
  </si>
  <si>
    <t xml:space="preserve">0503A - Western Oregon University, Hamersly Library </t>
  </si>
  <si>
    <t>I think up until now we've reviewed the New Titles list, but we plan to transitioning to e-only and use the FDLP Libguide.</t>
  </si>
  <si>
    <t>There has been almost no use of the physical collection (print and fiche) for the past 6 years.</t>
  </si>
  <si>
    <t>17,265 items</t>
  </si>
  <si>
    <t>12,666 items</t>
  </si>
  <si>
    <t xml:space="preserve">We aren't currently doing outreach related to this collection. The State Library is only 20 minutes away, there are two public libraries within 5 minutes of us, and our campus and public popluations are served by our Libguides. </t>
  </si>
  <si>
    <t xml:space="preserve">0562 - University of South Carolina, Columbia, Thomas Cooper Library </t>
  </si>
  <si>
    <t>shelving, in-house use</t>
  </si>
  <si>
    <t>23,000 linear feet</t>
  </si>
  <si>
    <t>2,100 linear feet</t>
  </si>
  <si>
    <t>500 pieces</t>
  </si>
  <si>
    <t>Need to know more about the collection</t>
  </si>
  <si>
    <t xml:space="preserve">0481 - Public Library of Steubenville and, Jefferson County </t>
  </si>
  <si>
    <t xml:space="preserve">Building renovation, that whicle we were able to retain access, did cause the collection to be physically moved. </t>
  </si>
  <si>
    <t>Historic print content,Historic print content that has since been digitized,Geography,By subject,By format</t>
  </si>
  <si>
    <t xml:space="preserve">0094B - U.S. Department of Labor, Wirtz Labor Library </t>
  </si>
  <si>
    <t>Record sets through Z39.50 via the CGP,Copy catalog individual records after review of New Titles and New Electronic Titles lists</t>
  </si>
  <si>
    <t>GPO's Cataloging Record Distribution Program,Search or browse government information digital collections (for example, UNT Digital Collection, HathiTrust, etc.),Search govinfo</t>
  </si>
  <si>
    <t>100000-200000 items</t>
  </si>
  <si>
    <t>300 drawers</t>
  </si>
  <si>
    <t>We will start using in the future.</t>
  </si>
  <si>
    <t xml:space="preserve">0483 - Kent State University, University Library </t>
  </si>
  <si>
    <t>Vendor catalog record service,GPO's Cataloging Record Distribution Program,Search or browse government information digital collections (for example, UNT Digital Collection, HathiTrust, etc.),Subscribe to FDLP News and Events announcements,Search govinfo,Browse agency websites,Subscribe to agency mailing lists, press releases, social media, etc.,Browse subject guides (for example, FDLP LibGuides),Subscribe to discussion lists (please specify)</t>
  </si>
  <si>
    <t>157,243 ITEMS</t>
  </si>
  <si>
    <t>NONE</t>
  </si>
  <si>
    <t>100 ITEMS</t>
  </si>
  <si>
    <t>By item selection profile,Historic print content that has since been digitized,Geography,By format</t>
  </si>
  <si>
    <t xml:space="preserve">0082A - Southern Connecticut State University, Hilton C. Buley Library </t>
  </si>
  <si>
    <t>35,500 items</t>
  </si>
  <si>
    <t>less than 100 items</t>
  </si>
  <si>
    <t>All new records,Not interested in record sets</t>
  </si>
  <si>
    <t>Not aware of promotional materials</t>
  </si>
  <si>
    <t xml:space="preserve">0509A - La Roche College, John J. Wright Library </t>
  </si>
  <si>
    <t xml:space="preserve">We no longer have a government document librarian, and plan not to rehire one. </t>
  </si>
  <si>
    <t xml:space="preserve">We can assist patrons with located the government documents that we have </t>
  </si>
  <si>
    <t>Staff cuts. As of Aug. 2019, we no longer have a government documents librarian. We plan to stop service soon</t>
  </si>
  <si>
    <t xml:space="preserve">no longer be a depository </t>
  </si>
  <si>
    <t xml:space="preserve">234 feet </t>
  </si>
  <si>
    <t xml:space="preserve">4 drawers (depth 7") 2 feet wide </t>
  </si>
  <si>
    <t xml:space="preserve">0096 - U.S. Postal Service, Postal Service Library </t>
  </si>
  <si>
    <t>1,417 linear feet</t>
  </si>
  <si>
    <t>6 drawers (40" wide x 19" deep)
12 drawers (24" wide x 29" deep)
21 drawers (13" wide x 29" deep)</t>
  </si>
  <si>
    <t xml:space="preserve">0344 - Nebraska Supreme Court, Nebraska State Library </t>
  </si>
  <si>
    <t>Search or browse government information digital collections (for example, UNT Digital Collection, HathiTrust, etc.),Search the Catalog of U.S. Government Publications (CGP) for specified topics,Search govinfo,Browse subject guides (for example, FDLP LibGuides)</t>
  </si>
  <si>
    <t>800+ linear feet</t>
  </si>
  <si>
    <t xml:space="preserve">0592A - Lee College, Lee College Library </t>
  </si>
  <si>
    <t>Since most of our collection is in electronic format we don't use a classification system.  For those few items that arrive it print we use LC.</t>
  </si>
  <si>
    <t>I am really glad that the FDLP implemented the Catalog Record Distribution System.  This saves our library $1,500 a year.  We also lost our Government Documents/Serials Librarian position last year due to a budget shortfall at our institution.</t>
  </si>
  <si>
    <t>Approximately 10 linear feet</t>
  </si>
  <si>
    <t>3 titles</t>
  </si>
  <si>
    <t>By item selection profile,By agency,New serials,Current event resources,By subject</t>
  </si>
  <si>
    <t xml:space="preserve">0612 - Hardin-Simmons University, Richardson Library </t>
  </si>
  <si>
    <t>We have had staff and budget cuts.</t>
  </si>
  <si>
    <t>330 linear feet</t>
  </si>
  <si>
    <t>24 drawers (13" x 24")</t>
  </si>
  <si>
    <t xml:space="preserve">0521C - West Chester University of Pennsylvania, Francis Harvey Green Library </t>
  </si>
  <si>
    <t>GPO's Cataloging Record Distribution Program,Subscribe to FDLP News and Events announcements,Search the Catalog of U.S. Government Publications (CGP) for specified topics,Review GPOâ€™s New Titles list(s) (for example, New Electronic Titles or NET),Subscribe to discussion lists (please specify)</t>
  </si>
  <si>
    <t xml:space="preserve">We have eliminated the position of the faculty librarian in charge of the Government Documents collection, classroom instruction, and reference services, and I am the sole staff member remaining involved with maintaining our document collection.  In accordance with the university's collective bargaining agreement, library staff members do not perform reference or instruction services but refer all questions to any available librarian.  We are anticipating a library renovation and staff reorganization project in the next 3-5 years, and our library administration has mentioned the possibility of dropping out of the FDLP. </t>
  </si>
  <si>
    <t>Shift to an online-only item selection profile.</t>
  </si>
  <si>
    <t>22,000 volumes</t>
  </si>
  <si>
    <t xml:space="preserve">0095 - Naval Historical Center, Navy Department Library </t>
  </si>
  <si>
    <t>From current GPO mailing that is mailed with a listing of contents and microfiche</t>
  </si>
  <si>
    <t>Can generate usage statistics on integrated library system when needed</t>
  </si>
  <si>
    <t>860 linear feet</t>
  </si>
  <si>
    <t>35 drawers (36" wide x 20" deep)</t>
  </si>
  <si>
    <t>N/A
0 inches</t>
  </si>
  <si>
    <t>Free promotional materials (for example, pencils, notepads, bookmarks, etc.),Promotional materials that you can customize locally and distribute to local branch and non-depository libraries,FDLP-related social media campaigns (for example, #lovemyFDL, #BensAdventures, sharing holiday library displays via GPO social media)</t>
  </si>
  <si>
    <t xml:space="preserve">0059C - College of San Mateo, College of San Mateo Library </t>
  </si>
  <si>
    <t>842 cataloged items &amp; 27 linear feet of uncataloged items.</t>
  </si>
  <si>
    <t>By item selection profile,By agency,New monographs,All new records,By subject,By GPO cataloging project (for example, Panama Canal related publications or NIST)</t>
  </si>
  <si>
    <t xml:space="preserve">0014 - University of North Alabama, Collier Library </t>
  </si>
  <si>
    <t>14   Ranges with 8 double sided sections.</t>
  </si>
  <si>
    <t>About 50,000. We are in the process of weeding the microfiche.</t>
  </si>
  <si>
    <t>None that I know of.</t>
  </si>
  <si>
    <t xml:space="preserve">0679B - Campbell County Public Library </t>
  </si>
  <si>
    <t>Budget cuts, staffing changes</t>
  </si>
  <si>
    <t>198 linear feet</t>
  </si>
  <si>
    <t>1 drawer (12" x 28")</t>
  </si>
  <si>
    <t>Shared Consortium catalog</t>
  </si>
  <si>
    <t xml:space="preserve">0007A - City of Gadsden, Gadsden Public Library </t>
  </si>
  <si>
    <t>Staff changes &amp; learning more about the entire FDLP process.</t>
  </si>
  <si>
    <t>3,000 titles</t>
  </si>
  <si>
    <t>10 drawers</t>
  </si>
  <si>
    <t>10 DVDs</t>
  </si>
  <si>
    <t xml:space="preserve">0267 - New Bedford Free Public Library </t>
  </si>
  <si>
    <t>Collection move.</t>
  </si>
  <si>
    <t>Very low demand for GPO materials.</t>
  </si>
  <si>
    <t xml:space="preserve">0504 - Pacific University, Pacific University Library </t>
  </si>
  <si>
    <t>Significant Loss of Shelving Space</t>
  </si>
  <si>
    <t>21104 items</t>
  </si>
  <si>
    <t>We lack staff time for promotion</t>
  </si>
  <si>
    <t xml:space="preserve">0012A - University of Alabama, Bounds Law Library </t>
  </si>
  <si>
    <t>Search or browse government information digital collections (for example, UNT Digital Collection, HathiTrust, etc.),Subscribe to FDLP News and Events announcements,Search govinfo</t>
  </si>
  <si>
    <t>184 drawers (12" wide x 30" deep)</t>
  </si>
  <si>
    <t>6 drawers (42" wide x 18" deep)</t>
  </si>
  <si>
    <t xml:space="preserve">0607C - Arlington Public Library System, Central Express </t>
  </si>
  <si>
    <t>By agency,By format</t>
  </si>
  <si>
    <t xml:space="preserve">0168 - Southern Illinois University Carbondale, Morris Library </t>
  </si>
  <si>
    <t>474,664 items</t>
  </si>
  <si>
    <t>943,604 microfiche</t>
  </si>
  <si>
    <t>3073 items</t>
  </si>
  <si>
    <t xml:space="preserve">0012 - University of Alabama, Amelia Gayle Gorgas Library </t>
  </si>
  <si>
    <t>We copy catalog when involved with our ongoing retrospective cataloging efforts.</t>
  </si>
  <si>
    <t>Public access desktop computers</t>
  </si>
  <si>
    <t>Digitize U.S. Government publications,Retrospectively catalog U.S. Government publications,Weed physical collections,Inventory physical collections,Move FDLP material to a new location (within library building, new building, offsite storage),Conduct a preservation project</t>
  </si>
  <si>
    <t>600,000 volumes</t>
  </si>
  <si>
    <t>1,200,000 fiche</t>
  </si>
  <si>
    <t>4,500 pieces</t>
  </si>
  <si>
    <t>By item selection profile,Historic print content,Historic print content that has since been digitized,By agency,By time period (for example, records by decade),Geography,By subject,By format</t>
  </si>
  <si>
    <t xml:space="preserve">0286 - Central Michigan University, Charles V. Park Library </t>
  </si>
  <si>
    <t>feed via OCLC-WMS</t>
  </si>
  <si>
    <t>subject librarians &amp; other reference personnel</t>
  </si>
  <si>
    <t>4,860 linear feet</t>
  </si>
  <si>
    <t>70 drawers (2' X 4")</t>
  </si>
  <si>
    <t>don't know</t>
  </si>
  <si>
    <t xml:space="preserve">0444 - Wake Forest University, Professional Center Library </t>
  </si>
  <si>
    <t>Well, I'm late with this survey. But we're in compliance with everything else. *facepalm*</t>
  </si>
  <si>
    <t>OCLC - retrospective</t>
  </si>
  <si>
    <t>Subscribe to FDLP News and Events announcements,Search govinfo,Review GPOâ€™s New Titles list(s) (for example, New Electronic Titles or NET),Follow GPO social media (Government Book Talk blog, Facebook, etc.),Subscribe to agency mailing lists, press releases, social media, etc.</t>
  </si>
  <si>
    <t>Research instruction tied to law school curriculum</t>
  </si>
  <si>
    <t>Periodic construction obstructing access to monograph collection (including parts of docs collection); difficulty with an elevator making access difficult (docs collection is primarily on the second floor) - all resolved within several weeks</t>
  </si>
  <si>
    <t>(still) considering reclassifying &amp; moving parts of SuDoc collection into LC for greater availability for most users</t>
  </si>
  <si>
    <t>1595 titles</t>
  </si>
  <si>
    <t>90,364 titles</t>
  </si>
  <si>
    <t>approximately 18 titles</t>
  </si>
  <si>
    <t>By item selection profile,Historic print content that has since been digitized,By agency,Changed or updated records,By subject,By GPO cataloging project (for example, Panama Canal related publications or NIST)</t>
  </si>
  <si>
    <t xml:space="preserve">0605A - University of Texas, Austin, Tarlton Law Library </t>
  </si>
  <si>
    <t>Vendor catalog record service,Subscribe to FDLP News and Events announcements,Review GPOâ€™s New Titles list(s) (for example, New Electronic Titles or NET),Subscribe to discussion lists (please specify),Other (please specify)</t>
  </si>
  <si>
    <t>GovDoc-L; law-lib</t>
  </si>
  <si>
    <t>KnowItAALL; beSpecific</t>
  </si>
  <si>
    <t>9785.5 linear feet (includes non-depository documents)</t>
  </si>
  <si>
    <t>18.5 linear feet</t>
  </si>
  <si>
    <t>748 individual pieces</t>
  </si>
  <si>
    <t xml:space="preserve">0045A - University of California, Davis, Shields Library </t>
  </si>
  <si>
    <t>Integrated with other library collections,Located in closed stacks,Located in offsite storage,Circulating,Partially circulating,Non-circulating</t>
  </si>
  <si>
    <t>4 million items</t>
  </si>
  <si>
    <t>500,000-1 million</t>
  </si>
  <si>
    <t>unknown</t>
  </si>
  <si>
    <t>Historic print content that has since been digitized,New serials,New monographs,All new records,Changed or updated records</t>
  </si>
  <si>
    <t xml:space="preserve">0631B - Federal Bureau of Investigation, FBI Library </t>
  </si>
  <si>
    <t>Access requires security checks and escorts.</t>
  </si>
  <si>
    <t>25-30</t>
  </si>
  <si>
    <t>I really didn't know what is available.</t>
  </si>
  <si>
    <t xml:space="preserve">0591D - Texas A&amp;M University, Corpus Christi, Mary &amp; Jeff Bell Library </t>
  </si>
  <si>
    <t>Located in open stacks in a separate area in the library,Circulating,Non-circulating</t>
  </si>
  <si>
    <t>Vendor catalog record service,Subscribe to FDLP News and Events announcements,Browse agency websites,Browse subject guides (for example, FDLP LibGuides)</t>
  </si>
  <si>
    <t>Government Documents Coordinator, most (if not all librarians) are also trained and comfortable handling a few government information questions</t>
  </si>
  <si>
    <t>Loss of Gov Docs librarian, interim coordinator for a period, and now an established librarian coordinator; this shifting has placed a slight delay on actions and a bit of a decrease in attention</t>
  </si>
  <si>
    <t>reduce selection profile</t>
  </si>
  <si>
    <t>585 linear feet</t>
  </si>
  <si>
    <t xml:space="preserve">0352A - Nevada Supreme Court, Library </t>
  </si>
  <si>
    <t>28,735 drawers</t>
  </si>
  <si>
    <t xml:space="preserve">Nothing GPO can do. </t>
  </si>
  <si>
    <t xml:space="preserve">0006 - Birmingham-Southern College, Rush Learning Center/Miles Library </t>
  </si>
  <si>
    <t xml:space="preserve">We are currently without a Library Director and so many duties have been shared by the librarians.  </t>
  </si>
  <si>
    <t>Weed physical collections,Do not have any plans,Other. Please specify:</t>
  </si>
  <si>
    <t>Currently waiting for new Library Director to help with strategic plans.</t>
  </si>
  <si>
    <t>1887 linear feet</t>
  </si>
  <si>
    <t>750,000 items</t>
  </si>
  <si>
    <t xml:space="preserve">0448 - University of North Carolina, Pembroke, Mary Livermore Library </t>
  </si>
  <si>
    <t>Search or browse government information digital collections (for example, UNT Digital Collection, HathiTrust, etc.),Subscribe to FDLP News and Events announcements,Search govinfo,Follow GPO social media (Government Book Talk blog, Facebook, etc.),Browse agency websites,Browse subject guides (for example, FDLP LibGuides)</t>
  </si>
  <si>
    <t>Elimination of print records available online due to space concerns</t>
  </si>
  <si>
    <t xml:space="preserve">0096A - American University, Washington College of Law, Pence Law Library </t>
  </si>
  <si>
    <t>Search or browse government information digital collections (for example, UNT Digital Collection, HathiTrust, etc.),Search govinfo,Other (please specify)</t>
  </si>
  <si>
    <t>We receive FDLP publications through our profile</t>
  </si>
  <si>
    <t>Beget cuts and a move to a new building with limited shelf space.</t>
  </si>
  <si>
    <t>Approximately 50 linear feet</t>
  </si>
  <si>
    <t>Approximately 10 drawers</t>
  </si>
  <si>
    <t>Approximately 24 inches</t>
  </si>
  <si>
    <t>Our collection is limited and self explanatory</t>
  </si>
  <si>
    <t xml:space="preserve">0087 - University of Delaware, Hugh M. Morris Library </t>
  </si>
  <si>
    <t>Tangible items which circulate, online titles identified by staff.</t>
  </si>
  <si>
    <t>Accession numbering (for data discs, etc.)</t>
  </si>
  <si>
    <t>Vendor catalog record service,Search or browse government information digital collections (for example, UNT Digital Collection, HathiTrust, etc.),Search the Catalog of U.S. Government Publications (CGP) for specified topics,Browse agency websites,Subscribe to discussion lists (please specify)</t>
  </si>
  <si>
    <t>Digitize U.S. Government publications,Retrospectively catalog U.S. Government publications,Weed physical collections,Move FDLP material to a new location (within library building, new building, offsite storage),Train library staff in the use of U.S. Government information</t>
  </si>
  <si>
    <t>9,086 linear feet of printed publications + 30,000 maps</t>
  </si>
  <si>
    <t>125,000 (estimated number of microfiche envelopes)</t>
  </si>
  <si>
    <t>4,120 units</t>
  </si>
  <si>
    <t xml:space="preserve">0097 - U.S. Department of State, Ralph J. Bunche Library </t>
  </si>
  <si>
    <t xml:space="preserve">0309 - University of Mississippi, Grisham Law Library </t>
  </si>
  <si>
    <t>Staff cuts and no budget increase.</t>
  </si>
  <si>
    <t xml:space="preserve">48,730
According to our stats, we added 1,496 items and withdrew 1,196 items. </t>
  </si>
  <si>
    <t>24,235        We no longer add microfiche to our collection.</t>
  </si>
  <si>
    <t>1,130
We show we only added 6 CDs,DVD, etc.</t>
  </si>
  <si>
    <t>Don't have the staff.</t>
  </si>
  <si>
    <t xml:space="preserve">0292B - Schoolcraft College, Eric J. Bradner Library </t>
  </si>
  <si>
    <t>GPO's Cataloging Record Distribution Program,Subscribe to FDLP News and Events announcements,Search the Catalog of U.S. Government Publications (CGP) for specified topics,Search govinfo</t>
  </si>
  <si>
    <t>1720 titles</t>
  </si>
  <si>
    <t xml:space="preserve">339 pieces of  microfiche = 21 sets </t>
  </si>
  <si>
    <t xml:space="preserve"> 1 CD-ROM, 4 DVDs</t>
  </si>
  <si>
    <t>By agency,All new records,By time period (for example, records by decade),Changed or updated records,By subject,By format</t>
  </si>
  <si>
    <t>1471.5 linear inches</t>
  </si>
  <si>
    <t>21.5 drawers (15" wide x 28 3/4" deep) PLUS
34.5 drawers (15" wide x 28 1/2" deep) PLUS
16 drawers (14 3/4" wide x 28" deep)</t>
  </si>
  <si>
    <t xml:space="preserve">0635 - University of Richmond, Boatwright Memorial Library </t>
  </si>
  <si>
    <t>Follow GPO social media (Government Book Talk blog, Facebook, etc.),Browse agency websites,Subscribe to agency mailing lists, press releases, social media, etc.,Subscribe to discussion lists (please specify)</t>
  </si>
  <si>
    <t>Reference services,Marketing or promotion of the FDLP collection or government information services,GIS/data services</t>
  </si>
  <si>
    <t>Weed physical collections,Inventory physical collections,Do not have any plans</t>
  </si>
  <si>
    <t>10,000 items / 2376 linear feet</t>
  </si>
  <si>
    <t>267 linear feet / 320,000 items</t>
  </si>
  <si>
    <t xml:space="preserve">0053D - County of Los Angeles Public Library, Norwalk Library </t>
  </si>
  <si>
    <t>OCLC, GPO catalog</t>
  </si>
  <si>
    <t>GPO's Cataloging Record Distribution Program,Search the Catalog of U.S. Government Publications (CGP) for specified topics,Search govinfo,Browse subject guides (for example, FDLP LibGuides)</t>
  </si>
  <si>
    <t>Unfilled vacant position</t>
  </si>
  <si>
    <t>170 linear feet</t>
  </si>
  <si>
    <t>48 drawers (16 1/2" wide x 28" deep)</t>
  </si>
  <si>
    <t>448 inches</t>
  </si>
  <si>
    <t xml:space="preserve">0641B - Loudoun County Public Library,  </t>
  </si>
  <si>
    <t>Do not catalog digital items</t>
  </si>
  <si>
    <t>Count of webpage hits</t>
  </si>
  <si>
    <t xml:space="preserve">0101A - U.S. Department of Commerce, Commerce Research Library </t>
  </si>
  <si>
    <t>We do copy cataloging through OCLC.</t>
  </si>
  <si>
    <t>10000 volumes</t>
  </si>
  <si>
    <t xml:space="preserve">0107C - Nova Southeastern University, Law Library &amp; Technology Center </t>
  </si>
  <si>
    <t>Staff Cuts and Budget Cuts</t>
  </si>
  <si>
    <t>2,500 items (4 titles) (Weeded majority of depository items in 2018)</t>
  </si>
  <si>
    <t>0 (weeded in 2018)</t>
  </si>
  <si>
    <t xml:space="preserve">0629 - Virginia Tech, Newman Library </t>
  </si>
  <si>
    <t>Retirements of key personnel working with government documents, constraints on physical spaces for collections. Increased availability of online repositories such as HathiTrust, DataLumos.</t>
  </si>
  <si>
    <t>50,000 pieces</t>
  </si>
  <si>
    <t>Historic print content,Historic print content that has since been digitized,By agency,All new records,By subject</t>
  </si>
  <si>
    <t xml:space="preserve">0094C - Federal Reserve Board, Board Law Library </t>
  </si>
  <si>
    <t>Library of Congress records</t>
  </si>
  <si>
    <t>Search or browse government information digital collections (for example, UNT Digital Collection, HathiTrust, etc.),Search the Catalog of U.S. Government Publications (CGP) for specified topics,Search govinfo,Browse agency websites,Subscribe to agency mailing lists, press releases, social media, etc.,Browse subject guides (for example, FDLP LibGuides)</t>
  </si>
  <si>
    <t>We run circulation reports for depository material in our ILS,We use the FDLP PURL Usage Reporting tool,We maintain statistics of assistance given to patrons in finding and using depository content,We do periodic surveys of library patrons to determine interest and use</t>
  </si>
  <si>
    <t>4540 linear feet</t>
  </si>
  <si>
    <t xml:space="preserve">14 drawers, 21" X 24" </t>
  </si>
  <si>
    <t>Historic print content,Historic print content that has since been digitized,By agency,New serials,New monographs,Current event resources,By subject</t>
  </si>
  <si>
    <t xml:space="preserve">0203 - Pittsburg State University, Leonard H. Axe Library </t>
  </si>
  <si>
    <t>Located in open stacks in a separate area in the library,Located in closed stacks,Circulating,Partially circulating,Non-circulating</t>
  </si>
  <si>
    <t>GPO's Cataloging Record Distribution Program,Subscribe to FDLP News and Events announcements,Review GPOâ€™s New Titles list(s) (for example, New Electronic Titles or NET),Browse agency websites</t>
  </si>
  <si>
    <t>Nothing.</t>
  </si>
  <si>
    <t>230,000 items</t>
  </si>
  <si>
    <t>4 drawers (21" wide x 28" deep)</t>
  </si>
  <si>
    <t>2 feet</t>
  </si>
  <si>
    <t>At this moment, due to space constraints, we do not use promotional materials.</t>
  </si>
  <si>
    <t xml:space="preserve">0653A - Bluefield State College, Wendell G. Hardway Library </t>
  </si>
  <si>
    <t>171 Linear Feet</t>
  </si>
  <si>
    <t>48 Linear Feet</t>
  </si>
  <si>
    <t>9 Linear Feet</t>
  </si>
  <si>
    <t xml:space="preserve">0184 - The Indianapolis Public Library, Central Library </t>
  </si>
  <si>
    <t xml:space="preserve">OCLC Connexion </t>
  </si>
  <si>
    <t>GPO's Cataloging Record Distribution Program,Search or browse government information digital collections (for example, UNT Digital Collection, HathiTrust, etc.),Subscribe to FDLP News and Events announcements,Search the Catalog of U.S. Government Publications (CGP) for specified topics,Review GPOâ€™s New Titles list(s) (for example, New Electronic Titles or NET),Browse agency websites,Browse subject guides (for example, FDLP LibGuides)</t>
  </si>
  <si>
    <t>New online catalog (BiblioCommons) in 2019; Preparation for a new ILS in January 2020 (Polaris); Physical reorganization of Centralâ€™s collection; Massive weeding towards a more current, popular collection; Currently involved in FDLP Retrospective Processing; Compensation Study -  staff reorganization, staff turn-over, etc.</t>
  </si>
  <si>
    <t>Increase electronic FDLP records/titles in collection</t>
  </si>
  <si>
    <t>5,000 items (Estimate)</t>
  </si>
  <si>
    <t>46 drawers (21" wide x 28" deep) - currently weeding</t>
  </si>
  <si>
    <t xml:space="preserve">0132A - University of Guam, The University of Guam Library </t>
  </si>
  <si>
    <t>Vendor catalog record service,GPO's Cataloging Record Distribution Program,Subscribe to FDLP News and Events announcements,Search the Catalog of U.S. Government Publications (CGP) for specified topics,Subscribe to agency mailing lists, press releases, social media, etc.,Browse subject guides (for example, FDLP LibGuides)</t>
  </si>
  <si>
    <t>3900 titles</t>
  </si>
  <si>
    <t>7 drawer, 39â€</t>
  </si>
  <si>
    <t>276 inches</t>
  </si>
  <si>
    <t>Historic print content that has since been digitized,By agency,By time period (for example, records by decade),Geography,Current event resources</t>
  </si>
  <si>
    <t>Instruction</t>
  </si>
  <si>
    <t>Vendor catalog record service,GPO's Cataloging Record Distribution Program,Search the Catalog of U.S. Government Publications (CGP) for specified topics,Search govinfo,Review GPOâ€™s New Titles list(s) (for example, New Electronic Titles or NET)</t>
  </si>
  <si>
    <t>Merged service units for better service, outreach, and collection work.</t>
  </si>
  <si>
    <t>1 million items</t>
  </si>
  <si>
    <t>6320 inches</t>
  </si>
  <si>
    <t xml:space="preserve">0566 - Lander University, Larry A. Jackson Library </t>
  </si>
  <si>
    <t>Space reductions; budget constraints; staff constraints</t>
  </si>
  <si>
    <t>titles</t>
  </si>
  <si>
    <t xml:space="preserve">0593A - Texas State Law Library, Tom C. Clark Building </t>
  </si>
  <si>
    <t>Z39.50 in ILS cataloging module</t>
  </si>
  <si>
    <t>Lack of physical space for housing collections.</t>
  </si>
  <si>
    <t>1618 linear feet</t>
  </si>
  <si>
    <t>Historic print content that has since been digitized,New serials,New monographs,By subject,By GPO cataloging project (for example, Panama Canal related publications or NIST)</t>
  </si>
  <si>
    <t>Not aware of promotional materials.</t>
  </si>
  <si>
    <t xml:space="preserve">0062A - City of Monterey Park, Monterey Park Bruggemeyer Library </t>
  </si>
  <si>
    <t>Low demand for materials</t>
  </si>
  <si>
    <t xml:space="preserve">7158 tangible items (books, pamphlets, DVDs, puzzles, etc.)
2121 electronic records
157 maps
</t>
  </si>
  <si>
    <t>70 DVDs &amp; CD-ROMS</t>
  </si>
  <si>
    <t xml:space="preserve">I recently took over this collection and am still getting to know the collection and learning how to use GPOs resources. </t>
  </si>
  <si>
    <t xml:space="preserve">0540A - Erie County Public Library, Raymond M. Blasco, M.D. Memorial Library </t>
  </si>
  <si>
    <t>Via OCLC</t>
  </si>
  <si>
    <t xml:space="preserve">Reference staff field government document questions. ex. This past week a patron asked for Import/Export information and we provided a referral for USA Trade Online. </t>
  </si>
  <si>
    <t>We moved the bulk of our government documents collection into storage anticipating a large, building-wide collection move in the next 18 months.  We have different staff alignments and see low use of physical government document collections.</t>
  </si>
  <si>
    <t>7500 items</t>
  </si>
  <si>
    <t xml:space="preserve">0396B - Brooklyn Law School, Library </t>
  </si>
  <si>
    <t>GPO's Cataloging Record Distribution Program,Search govinfo,Review GPOâ€™s New Titles list(s) (for example, New Electronic Titles or NET),Browse agency websites,Other (please specify)</t>
  </si>
  <si>
    <t>Gain awareness from current awareness sources</t>
  </si>
  <si>
    <t>About 400 Linear Feet</t>
  </si>
  <si>
    <t>New serials,New monographs,All new records,By subject</t>
  </si>
  <si>
    <t xml:space="preserve">0257 - Harvard College, Lamont Library </t>
  </si>
  <si>
    <t>The stacks were made closed, for reasons not having to do with the FDLP collection.</t>
  </si>
  <si>
    <t>Reshelving statistics of noncirculating tangible material.</t>
  </si>
  <si>
    <t>Estimated 58,900 titles with Washington as place of publication as United States as author.</t>
  </si>
  <si>
    <t>We have an estimated 1,695 linear feet of microfiche, almost all of it Readex. It is not clear whether this counts as "FDLP-issued."</t>
  </si>
  <si>
    <t>Estimated 573 titles</t>
  </si>
  <si>
    <t>In general we tend to promote government information generally, as opposed to FDLP materials specifically</t>
  </si>
  <si>
    <t xml:space="preserve">0295A - Anoka County Library System, Northtown Central Library </t>
  </si>
  <si>
    <t>OCLC-Worldcat</t>
  </si>
  <si>
    <t>Subscribe to FDLP News and Events announcements,Search the Catalog of U.S. Government Publications (CGP) for specified topics,Search govinfo,Review GPOâ€™s New Titles list(s) (for example, New Electronic Titles or NET),Browse agency websites,Subscribe to discussion lists (please specify)</t>
  </si>
  <si>
    <t>GOVDOCS-L, lib-minndocs</t>
  </si>
  <si>
    <t>40 titles</t>
  </si>
  <si>
    <t>one CD-ROM</t>
  </si>
  <si>
    <t xml:space="preserve">0313 - Mississippi University for Women, Fant Memorial Library </t>
  </si>
  <si>
    <t xml:space="preserve">0202 - Baker University, Collins Library </t>
  </si>
  <si>
    <t>Knowledgebase collection on vendor platform that is updated based on item number selections</t>
  </si>
  <si>
    <t>180 linear feat</t>
  </si>
  <si>
    <t>14 drawers (12.25" wide x 26.5" deep)</t>
  </si>
  <si>
    <t>almost entirely weeded out of the collection, the handful of items left have been merged into the print collection.</t>
  </si>
  <si>
    <t xml:space="preserve">0123A - Mercer University, Jack Tarver Library </t>
  </si>
  <si>
    <t xml:space="preserve">0608B - Midwestern State University, Moffett Library </t>
  </si>
  <si>
    <t>Search or browse government information digital collections (for example, UNT Digital Collection, HathiTrust, etc.),Subscribe to FDLP News and Events announcements,Search govinfo,Subscribe to agency mailing lists, press releases, social media, etc.</t>
  </si>
  <si>
    <t>The library began a lengthy renovation process which is still ongoing.</t>
  </si>
  <si>
    <t>Unlikely to know until the renovation is complete.</t>
  </si>
  <si>
    <t>All microfiche have been withdrawn as part of our renovation.</t>
  </si>
  <si>
    <t>All electronic items were withdrawn from the collection.</t>
  </si>
  <si>
    <t>By item selection profile,Historic print content that has since been digitized,By agency,New serials,By time period (for example, records by decade),Changed or updated records,By subject,By format</t>
  </si>
  <si>
    <t xml:space="preserve">0103 - University of Florida, George A. Smathers Libraries </t>
  </si>
  <si>
    <t>Integrated with other library collections,Located in offsite storage,Located in shared housing within my institution,Circulating</t>
  </si>
  <si>
    <t>Vendor catalog record service,Subscribe to FDLP News and Events announcements,Follow GPO social media (Government Book Talk blog, Facebook, etc.),Subscribe to discussion lists (please specify)</t>
  </si>
  <si>
    <t>govdoc-l; maps-l</t>
  </si>
  <si>
    <t>New hire of a Regional Government Documents Coordinator; Completed cataloging project for all Congressional Hearings; Started a Shared Regional MOU and Plan; Signed Preservation Steward Agreement.</t>
  </si>
  <si>
    <t>Digitize U.S. Government publications,Retrospectively catalog U.S. Government publications,Inventory physical collections,Move FDLP material to a new location (within library building, new building, offsite storage),Train library staff in the use of U.S. Government information,Conduct a preservation project,Other. Please specify:</t>
  </si>
  <si>
    <t>Shared Regional with Georgia</t>
  </si>
  <si>
    <t>715705 items</t>
  </si>
  <si>
    <t>SuDocs classed: 1,895,949 (15669 x 121 fiche per inch)
NTIS: 1,701,744 (14064 inches x 121 fiche per inch)
Total: 3,597,693</t>
  </si>
  <si>
    <t>38.75 drawers of CD-Roms (4cds across, 26"deep)
5 DVDs; 18 VHS tapes</t>
  </si>
  <si>
    <t>Historic print content,By time period (for example, records by decade),By GPO cataloging project (for example, Panama Canal related publications or NIST)</t>
  </si>
  <si>
    <t xml:space="preserve">0291A - Warren Public Library, Warren Civic Center Branch </t>
  </si>
  <si>
    <t xml:space="preserve">45 shelves measuring 35 inches x 12 inches </t>
  </si>
  <si>
    <t>two catalog drawers measuring 16 inches long</t>
  </si>
  <si>
    <t>112 CD ROMS</t>
  </si>
  <si>
    <t xml:space="preserve">0015A - Jefferson State Community College, James B. Allen Library </t>
  </si>
  <si>
    <t>4 drawers</t>
  </si>
  <si>
    <t xml:space="preserve">0330 - University of Central Missouri, James C. Kirkpatrick Library </t>
  </si>
  <si>
    <t>Library staff cuts.  Nearly half of librarian and staff lines cut.</t>
  </si>
  <si>
    <t>150 titles</t>
  </si>
  <si>
    <t>Not a high priority collection at the moment.</t>
  </si>
  <si>
    <t xml:space="preserve">0047C - San Diego State University, Imperial Valley Campus Library </t>
  </si>
  <si>
    <t xml:space="preserve">0074B - Colorado Mesa University, John U. Tomlinson Library </t>
  </si>
  <si>
    <t>GPO's Cataloging Record Distribution Program,Subscribe to discussion lists (please specify),Other (please specify)</t>
  </si>
  <si>
    <t>85,000 items</t>
  </si>
  <si>
    <t>300,000 microfiche sheets</t>
  </si>
  <si>
    <t>3.000 items</t>
  </si>
  <si>
    <t>Catalog records,Locally host a digital collection,Reference assistance</t>
  </si>
  <si>
    <t xml:space="preserve">unknown. FDLP materials are integrated into our collection. </t>
  </si>
  <si>
    <t>unknown-Housed with non-FDLP microfiche collection</t>
  </si>
  <si>
    <t>72 linear feet</t>
  </si>
  <si>
    <t xml:space="preserve">0533A - Cambria County Library System, Cambria County Library </t>
  </si>
  <si>
    <t>OCLC - Connexion</t>
  </si>
  <si>
    <t xml:space="preserve">705 paper publications </t>
  </si>
  <si>
    <t xml:space="preserve">zero microfiche </t>
  </si>
  <si>
    <t>20 CD-Roms</t>
  </si>
  <si>
    <t xml:space="preserve">0298 - Saint Olaf College, Rolvaag Memorial Library </t>
  </si>
  <si>
    <t>494 linear feet</t>
  </si>
  <si>
    <t>248 items</t>
  </si>
  <si>
    <t xml:space="preserve">0658A - Shepherd University, Scarborough Library </t>
  </si>
  <si>
    <t>Library instruction and Library credit-based courses</t>
  </si>
  <si>
    <t>Vendor catalog record service,Search or browse government information digital collections (for example, UNT Digital Collection, HathiTrust, etc.),Search govinfo,Browse agency websites</t>
  </si>
  <si>
    <t>400 linear feet</t>
  </si>
  <si>
    <t>90 linear feet</t>
  </si>
  <si>
    <t xml:space="preserve">0450A - Appalachian State University, Carol Grotnes Belk Library &amp; Info. Comm. </t>
  </si>
  <si>
    <t>Vendor catalog record service,GPO's Cataloging Record Distribution Program (CRDP),Member of consortium</t>
  </si>
  <si>
    <t>18,656 items</t>
  </si>
  <si>
    <t>49,524 items</t>
  </si>
  <si>
    <t>955 items</t>
  </si>
  <si>
    <t>Documents Librarian is on-leave.</t>
  </si>
  <si>
    <t xml:space="preserve">0002 - Auburn University, Ralph Brown Draughon Library </t>
  </si>
  <si>
    <t xml:space="preserve">Catalog retrospectively. </t>
  </si>
  <si>
    <t>Located in closed stacks,Located in offsite storage,Partially circulating</t>
  </si>
  <si>
    <t>GPO's Cataloging Record Distribution Program,Search or browse government information digital collections (for example, UNT Digital Collection, HathiTrust, etc.),Subscribe to discussion lists (please specify)</t>
  </si>
  <si>
    <t>10,660 linear feet = 554,320 publications 
Maps: 98 drawers, 718.5" of maps = 71,850 maps</t>
  </si>
  <si>
    <t>207 drawers (12" wide x 28" deep)
8,905 inches of microfiche
60,710 microfiches</t>
  </si>
  <si>
    <t>45 VHS tapes
0 Floppy diskettes
9,060 DVDs/CD-ROMs (interfiled) (1,812") (I used the measurement 2"=5 CDs)</t>
  </si>
  <si>
    <t>By item selection profile,Historic print content,Historic print content that has since been digitized,Geography,Changed or updated records,By GPO cataloging project (for example, Panama Canal related publications or NIST)</t>
  </si>
  <si>
    <t xml:space="preserve">0091 - George Washington University, Gelman Library </t>
  </si>
  <si>
    <t xml:space="preserve">0303A - Saint Cloud State University, James W. Miller Learning Resources Center </t>
  </si>
  <si>
    <t>GPO's Cataloging Record Distribution Program,Subscribe to agency mailing lists, press releases, social media, etc.,Browse subject guides (for example, FDLP LibGuides)</t>
  </si>
  <si>
    <t>45,000 items</t>
  </si>
  <si>
    <t>116,000 items</t>
  </si>
  <si>
    <t>673 items</t>
  </si>
  <si>
    <t xml:space="preserve">0490A - University of Tulsa, Mabee Legal Information Center </t>
  </si>
  <si>
    <t>Email distribution of links to newly selected titles.</t>
  </si>
  <si>
    <t>1281 linear feet</t>
  </si>
  <si>
    <t>123 linear feet</t>
  </si>
  <si>
    <t xml:space="preserve">0352 - Nevada State Library, Archives and Public Records </t>
  </si>
  <si>
    <t>Please specify: copy catalog through Connexion with book in hand</t>
  </si>
  <si>
    <t>OCLC Discovery Layer</t>
  </si>
  <si>
    <t xml:space="preserve">Automatically digest into OCLC Discovery </t>
  </si>
  <si>
    <t>We have had a lot of recent turnover and all staff are learning to incorporate government information into their reference work. Queries specifically involving federal publications are often referred to the Government Publications Librarian</t>
  </si>
  <si>
    <t>We are beginning to incorporation government information into our new outreach program for state agencies (we are a state library and state employees/agencies are our primary users)</t>
  </si>
  <si>
    <t>lack of funds for new public computers makes it difficult for patrons to access online government information, but it is still possible</t>
  </si>
  <si>
    <t>Develop stronger outreach programs towards state agencies regarding federal publications; use more promotional items provided by FDLP for marketing; possibly do outreach to rural non-depository libraries highlighting online federal publications resources</t>
  </si>
  <si>
    <t>Approx 360,000 print publications</t>
  </si>
  <si>
    <t>Approx.. 170,000 publications in microfilm/fiche</t>
  </si>
  <si>
    <t>Approx 2,000 publications, primarily in CD-ROMs</t>
  </si>
  <si>
    <t>Historic print content,By agency,By format</t>
  </si>
  <si>
    <t>Promotional materials that you can customize locally and distribute to local branch and non-depository libraries,Guidance on promotional tactics (for example, social media guidance, anniversary celebration guidance, galleries of displays and commemorations at other depositories),Not using GPO promotional options. Please explain why and what GPO can do to make them more beneficial to you.</t>
  </si>
  <si>
    <t xml:space="preserve">Have not used in the past but hope to use in the future, especially with non-depository rural public libraries </t>
  </si>
  <si>
    <t xml:space="preserve">0527A - Temple University, School of Law Library </t>
  </si>
  <si>
    <t>The library collection is open to anyone on a "by appointment" basis. Due to the nature of the school's academic schedule there may be periods when the availability of appointment times is limited.</t>
  </si>
  <si>
    <t>FDLP Webmaster and legal industry and legal information professionals' literature, general topic research.</t>
  </si>
  <si>
    <t>All Librarians</t>
  </si>
  <si>
    <t>Depository collection moved from closed to open stacks. Inventoried and re-arranged a significant part of the collection to Library of Congress classification.</t>
  </si>
  <si>
    <t>21,925 volume equivalents</t>
  </si>
  <si>
    <t>68,941 pieces of microfiche</t>
  </si>
  <si>
    <t>108 pieces of tangible materials</t>
  </si>
  <si>
    <t xml:space="preserve">0159A - Bradley University, Cullom-Davis Library </t>
  </si>
  <si>
    <t xml:space="preserve">zero </t>
  </si>
  <si>
    <t xml:space="preserve">0628C - U.S. Department of the Interior, U.S. Geological Survey Library </t>
  </si>
  <si>
    <t>U.S. Geological Survey Library (USGS)</t>
  </si>
  <si>
    <t>5000 items</t>
  </si>
  <si>
    <t xml:space="preserve">0124A - Berry College, Memorial Library </t>
  </si>
  <si>
    <t>Vendor catalog record service,Search or browse government information digital collections (for example, UNT Digital Collection, HathiTrust, etc.),Browse subject guides (for example, FDLP LibGuides)</t>
  </si>
  <si>
    <t>institutional demands on library space</t>
  </si>
  <si>
    <t xml:space="preserve">0183B - Indiana University Purdue University Indianapolis, University Library </t>
  </si>
  <si>
    <t>Our location is attached in a shared catalog controlled by Indiana University Bloomington</t>
  </si>
  <si>
    <t>Our campus location is attached to records obtained by Indiana University Bloomington and added to shared catalog</t>
  </si>
  <si>
    <t>20 linear feet</t>
  </si>
  <si>
    <t>4 drawers of microfiche approximately 4-5 tall</t>
  </si>
  <si>
    <t xml:space="preserve">0238A - University of Maine, Presque Isle, Library </t>
  </si>
  <si>
    <t>Vendor catalog record service,Search the Catalog of U.S. Government Publications (CGP) for specified topics</t>
  </si>
  <si>
    <t>collection moved to a more visible location</t>
  </si>
  <si>
    <t>7,000 items</t>
  </si>
  <si>
    <t>~35 items</t>
  </si>
  <si>
    <t xml:space="preserve">0173A - Indiana University Kokomo, Library </t>
  </si>
  <si>
    <t>Our Bloomington campus performs any original and copy cataloging for our FDLP materials.</t>
  </si>
  <si>
    <t>18,000 items</t>
  </si>
  <si>
    <t>194 items</t>
  </si>
  <si>
    <t>430 items</t>
  </si>
  <si>
    <t xml:space="preserve">0096B - Supreme Court of the United States, Supreme Court of the United States Library </t>
  </si>
  <si>
    <t>Search or browse government information digital collections (for example, UNT Digital Collection, HathiTrust, etc.),Search the Catalog of U.S. Government Publications (CGP) for specified topics,Search govinfo,Review GPOâ€™s New Titles list(s) (for example, New Electronic Titles or NET),Browse subject guides (for example, FDLP LibGuides),Subscribe to discussion lists (please specify)</t>
  </si>
  <si>
    <t xml:space="preserve">Flood damage due to water pipe burst in April 2019. </t>
  </si>
  <si>
    <t xml:space="preserve">Excel spreadsheet </t>
  </si>
  <si>
    <t xml:space="preserve">Bound Serial Set.
2750 Cataloged print titles.
14,250 (est.) Print congressional hearings, committee prints and documents.
800 Volumes of bound congressional hearings, committee prints and documents.
</t>
  </si>
  <si>
    <t xml:space="preserve">1,362 Cataloged microform titles. </t>
  </si>
  <si>
    <t>Library of Congress (LC),Others. Please specify.</t>
  </si>
  <si>
    <t xml:space="preserve">Not interested in NIST records. </t>
  </si>
  <si>
    <t>By agency,By GPO cataloging project (for example, Panama Canal related publications or NIST)</t>
  </si>
  <si>
    <t xml:space="preserve">0241A - University of Maryland School of Law, Thurgood Marshall Law Library </t>
  </si>
  <si>
    <t xml:space="preserve">0405 - Cooper Union for the Advancement of, Science &amp; Art/Library </t>
  </si>
  <si>
    <t>Subscribe to FDLP News and Events announcements,Search the Catalog of U.S. Government Publications (CGP) for specified topics,Review GPOâ€™s New Titles list(s) (for example, New Electronic Titles or NET),Browse agency websites,Browse subject guides (for example, FDLP LibGuides)</t>
  </si>
  <si>
    <t>Staffing shortage and space constraints</t>
  </si>
  <si>
    <t>24,200 pieces</t>
  </si>
  <si>
    <t xml:space="preserve">0293B - College of Micronesia - FSM, U.S. Government Documents Depository </t>
  </si>
  <si>
    <t>Staff resignation from position.</t>
  </si>
  <si>
    <t>3632 titles</t>
  </si>
  <si>
    <t>2 drawers (21" wide x 28" deep)</t>
  </si>
  <si>
    <t>All new records,Changed or updated records,By subject</t>
  </si>
  <si>
    <t xml:space="preserve">0381 - New Mexico Supreme Court, Supreme Court Law Library </t>
  </si>
  <si>
    <t>OCLC Gov Docs</t>
  </si>
  <si>
    <t>govdoc, doctech, AALL, ALA</t>
  </si>
  <si>
    <t>Staff changes, agency/library consolidation of operations and budget</t>
  </si>
  <si>
    <t xml:space="preserve">5,370 linear feet </t>
  </si>
  <si>
    <t>6,346 inches</t>
  </si>
  <si>
    <t>By item selection profile,Historic print content,Historic print content that has since been digitized,All new records,By time period (for example, records by decade)</t>
  </si>
  <si>
    <t xml:space="preserve">0261 - College of Our Lady of the Elms, Alumnae Library </t>
  </si>
  <si>
    <t>LibGuides Subject guide</t>
  </si>
  <si>
    <t>The library budget has been decreased. The library remodeling project has been completed, which included major loss of space for physical collections.</t>
  </si>
  <si>
    <t>Update the Gov Doc Libguide as well as research how to connect automatic catalog records through Marcive with our current subscription through them.</t>
  </si>
  <si>
    <t>Our online or digital Federal Depository content statistics are integrated into the reporting of the library's other digital content usage.</t>
  </si>
  <si>
    <t>302 items</t>
  </si>
  <si>
    <t>1 title, 1/2 drawer</t>
  </si>
  <si>
    <t xml:space="preserve">0059A - Pepperdine University, Payson Library </t>
  </si>
  <si>
    <t>Copy catalog individual records after review of Listserv discussions,Member of consortium,Original cataloging</t>
  </si>
  <si>
    <t>We have selected the "U.S. Government Documents - Electronic" in OCLC WMS Collection Manager</t>
  </si>
  <si>
    <t>Collection move (most are stored off-site); lack of overall usage of print collection (extremely low circulation).</t>
  </si>
  <si>
    <t>Inventory reports and InterLibrary Loan reports</t>
  </si>
  <si>
    <t>Don't know</t>
  </si>
  <si>
    <t>Pocket Constitutions</t>
  </si>
  <si>
    <t xml:space="preserve">0505 - Eastern Oregon University, Pierce Library </t>
  </si>
  <si>
    <t>14,249 items</t>
  </si>
  <si>
    <t>30 drawers (12" wide x 27" deep)
39 drawers (19" wide x 27" deep)
7 drawers (16" wide x 27" deep)</t>
  </si>
  <si>
    <t>119 items</t>
  </si>
  <si>
    <t xml:space="preserve">0253 - State Library of Massachusetts, George Fingold Library </t>
  </si>
  <si>
    <t>Search or browse government information digital collections (for example, UNT Digital Collection, HathiTrust, etc.),Browse agency websites</t>
  </si>
  <si>
    <t>Staffing and budget constraints</t>
  </si>
  <si>
    <t>Your social media tips are a  good idea.  Thank you.</t>
  </si>
  <si>
    <t xml:space="preserve">0353B - Las Vegas-Clark County Library District, Las Vegas Library </t>
  </si>
  <si>
    <t>35 linear feet</t>
  </si>
  <si>
    <t>By item selection profile,By agency,New serials,New monographs</t>
  </si>
  <si>
    <t xml:space="preserve">0518 - Bucks County Community College, Library </t>
  </si>
  <si>
    <t>Linking to locally harvested web sites</t>
  </si>
  <si>
    <t>The collection is driven by faculty need.</t>
  </si>
  <si>
    <t>Limited physical space and budget</t>
  </si>
  <si>
    <t>Roughly 600 items</t>
  </si>
  <si>
    <t xml:space="preserve">Roughly 100 items </t>
  </si>
  <si>
    <t>7 items</t>
  </si>
  <si>
    <t>Historic print content,Historic print content that has since been digitized,Changed or updated records,By subject</t>
  </si>
  <si>
    <t xml:space="preserve">0203A - Johnson County Library </t>
  </si>
  <si>
    <t>Dewey, but probably not interested</t>
  </si>
  <si>
    <t xml:space="preserve">0621A - Brigham Young University, Howard W. Hunter Law Library </t>
  </si>
  <si>
    <t>We had a change in GPO Depository Representative</t>
  </si>
  <si>
    <t>56,977 items</t>
  </si>
  <si>
    <t xml:space="preserve">0233 - Northwestern State University, Watson Memorial Library </t>
  </si>
  <si>
    <t xml:space="preserve">Since our government documents librarian died three years ago, we have had three other people take the position. I am the third. I also manage two departments as well as systems administration. </t>
  </si>
  <si>
    <t>113,245 items</t>
  </si>
  <si>
    <t>59,991 items</t>
  </si>
  <si>
    <t>696 items</t>
  </si>
  <si>
    <t xml:space="preserve">0174A - Hammond Public Library </t>
  </si>
  <si>
    <t>Staff cuts and collection move</t>
  </si>
  <si>
    <t>Approximately 1000. Around 160 are catalogued; the rest are items like slip laws and NPS brochures that we keep in our Information Services Area. We have a large sign denoting these gov docs and that they are available to be photocopied. We also have FDLP magazines available.</t>
  </si>
  <si>
    <t>Less than 10, but most are being weeded at the end of the year due to age.</t>
  </si>
  <si>
    <t xml:space="preserve">0394 - Stony Brook University, Frank Melville Jr. Memorial Library </t>
  </si>
  <si>
    <t>65,202 items</t>
  </si>
  <si>
    <t>60,539 items</t>
  </si>
  <si>
    <t>463 items</t>
  </si>
  <si>
    <t>GPO's Cataloging Record Distribution Program,Search the Catalog of U.S. Government Publications (CGP) for specified topics,Subscribe to discussion lists (please specify)</t>
  </si>
  <si>
    <t>Use of physical space and budget constraints</t>
  </si>
  <si>
    <t xml:space="preserve">0173B - University of Notre Dame, Kresge Law Library </t>
  </si>
  <si>
    <t>DOCUMENTS DATA MINER 2</t>
  </si>
  <si>
    <t>3,405 titles</t>
  </si>
  <si>
    <t xml:space="preserve">79 titles </t>
  </si>
  <si>
    <t>26 titles</t>
  </si>
  <si>
    <t xml:space="preserve">0171A - Indiana Supreme Court, Law Library </t>
  </si>
  <si>
    <t>Staff turnover, collection move, collection maintenance</t>
  </si>
  <si>
    <t>47 linear feet</t>
  </si>
  <si>
    <t>16 drawers, 14" wide x 28" deep</t>
  </si>
  <si>
    <t>Approximately 30DVDs, CDs &amp; VHS tapes together</t>
  </si>
  <si>
    <t xml:space="preserve">0261A - Harvard Law School, Library </t>
  </si>
  <si>
    <t>Integrated with other library collections,Located in offsite storage,Located in shared housing within my institution,Non-circulating</t>
  </si>
  <si>
    <t>Digitize U.S. Government publications,Move FDLP material to a new location (within library building, new building, offsite storage)</t>
  </si>
  <si>
    <t>164 print titles.</t>
  </si>
  <si>
    <t>3 microfiche titles</t>
  </si>
  <si>
    <t>2 CD titles</t>
  </si>
  <si>
    <t xml:space="preserve">If we had GPO pencils, notepads, bookmarks, we would use them.  </t>
  </si>
  <si>
    <t xml:space="preserve">0067B - Colorado Supreme Court, Colorado Supreme Court Library </t>
  </si>
  <si>
    <t>We do not have the space to display promotional materials.</t>
  </si>
  <si>
    <t xml:space="preserve">0048C - U.S. Naval Postgraduate School, Dudley Knox Library </t>
  </si>
  <si>
    <t>as a military base they have to contact us first to request access so we can escort them. Once in all services are free</t>
  </si>
  <si>
    <t>OCLC Worldshare</t>
  </si>
  <si>
    <t>Search or browse government information digital collections (for example, UNT Digital Collection, HathiTrust, etc.),Subscribe to FDLP News and Events announcements,Browse agency websites,Subscribe to agency mailing lists, press releases, social media, etc.</t>
  </si>
  <si>
    <t>3,990 linear feet 
approx 119,700 items</t>
  </si>
  <si>
    <t>recently weeded all</t>
  </si>
  <si>
    <t xml:space="preserve">512 items - counted them </t>
  </si>
  <si>
    <t xml:space="preserve">0635B - University of Richmond, Muse Law Library </t>
  </si>
  <si>
    <t xml:space="preserve">Loss of shelving making it necessary to downsize the collection overall </t>
  </si>
  <si>
    <t>62 drawers</t>
  </si>
  <si>
    <t>Our patrons use the materials in the course of their work - do not need promotional materials</t>
  </si>
  <si>
    <t xml:space="preserve">0060B - University of the Pacific McGeorge School of Law, Gordon D. Schaber Law Library </t>
  </si>
  <si>
    <t>if found in bibutility</t>
  </si>
  <si>
    <t>1,329 titles</t>
  </si>
  <si>
    <t>351 titles</t>
  </si>
  <si>
    <t xml:space="preserve">We are very selective and specialized library - just not set up for this depository </t>
  </si>
  <si>
    <t xml:space="preserve">0569A - Coastal Carolina University, Kimbel Library </t>
  </si>
  <si>
    <t>Record sets through OCLC collection manager</t>
  </si>
  <si>
    <t>staff vacancies</t>
  </si>
  <si>
    <t>980 items</t>
  </si>
  <si>
    <t>406 items</t>
  </si>
  <si>
    <t>21 items</t>
  </si>
  <si>
    <t>Historic print content,New monographs,All new records,Changed or updated records,Current event resources</t>
  </si>
  <si>
    <t>currently without a fulltime staff member to promote GPO materials</t>
  </si>
  <si>
    <t xml:space="preserve">0447 - University of North Carolina at Chapel Hill, Davis Library </t>
  </si>
  <si>
    <t xml:space="preserve">1) infrastructure project: facilities work involving closure of basement to public (with limited staff access for item retrieval) for 4-5 months. 2) completed inventory and marking of Preservation Steward collection. </t>
  </si>
  <si>
    <t>conduct assessment of collections to identify subset of material for move to offsite storage</t>
  </si>
  <si>
    <t>1,656,171 volumes</t>
  </si>
  <si>
    <t>1,645,503 volumes</t>
  </si>
  <si>
    <t>8,784 volumes</t>
  </si>
  <si>
    <t xml:space="preserve">0629A - University of Virginia's College at Wise, John Cook Wyllie Library </t>
  </si>
  <si>
    <t>individually from OCLC for print receipts</t>
  </si>
  <si>
    <t>150 in.</t>
  </si>
  <si>
    <t xml:space="preserve">0306A - Bemidji State University, A.C. Clark Library </t>
  </si>
  <si>
    <t>Approx. 4900 items</t>
  </si>
  <si>
    <t xml:space="preserve">0067A - U.S. Air Force Academy, McDermott Library </t>
  </si>
  <si>
    <t>Physical location is within a secured area (AF Academy Cadet Area) and gaining access requires arranging an escort.</t>
  </si>
  <si>
    <t>Converting a majority of SuDoc to LC</t>
  </si>
  <si>
    <t>Govdoc-L, GPOlistserv, Cogopub</t>
  </si>
  <si>
    <t>Subject library guides with links to US Govt information (history, political science, and GovDocs</t>
  </si>
  <si>
    <t>Staff cuts, budget cuts, library renovation</t>
  </si>
  <si>
    <t>Integrate remaining SuDoc collection with LC</t>
  </si>
  <si>
    <t>~5050 linear feet</t>
  </si>
  <si>
    <t>Microfiche: 45 drawers (18.5" wide x 27" deep)
Microfilm: 7 drawers (18.5" wide x 27" deep)</t>
  </si>
  <si>
    <t>4-5 linear feet</t>
  </si>
  <si>
    <t>We are reviewing the need for a GovDocs instruction program, and would use them there</t>
  </si>
  <si>
    <t xml:space="preserve">0107D - Broward County Libraries Division, Broward County Main Library </t>
  </si>
  <si>
    <t>Download OCLC records for documents featured in news or other recommendations. See Q11 below</t>
  </si>
  <si>
    <t>Vendor catalog record service,Subscribe to FDLP News and Events announcements,Search the Catalog of U.S. Government Publications (CGP) for specified topics,Search govinfo,Review GPOâ€™s New Titles list(s) (for example, New Electronic Titles or NET),Follow GPO social media (Government Book Talk blog, Facebook, etc.),Browse agency websites,Other (please specify)</t>
  </si>
  <si>
    <t>News outlets, customer recommendations and recommendations/requests from other stakeholders such as local governments</t>
  </si>
  <si>
    <t xml:space="preserve">No significant adverse conditions in the past two years. See Q15 below. </t>
  </si>
  <si>
    <t>Changes in shelving system, space allocation, and ILS will have an undetermined impact on the quantity of tangible materials retained in the collection</t>
  </si>
  <si>
    <t>Approximately 1,450 linear feet</t>
  </si>
  <si>
    <t>Approximately 1,550 linear inches in multiple cabinets</t>
  </si>
  <si>
    <t>Approximately 525 linear inches of CD/DVD ROMs, perhaps a dozen VHS tapes, zero floppy disks</t>
  </si>
  <si>
    <t xml:space="preserve">0270A - U.S. Court of Appeals, First Circuit Library </t>
  </si>
  <si>
    <t>Search or browse government information digital collections (for example, UNT Digital Collection, HathiTrust, etc.),Subscribe to FDLP News and Events announcements,Review GPOâ€™s New Titles list(s) (for example, New Electronic Titles or NET),Browse agency websites,Browse subject guides (for example, FDLP LibGuides)</t>
  </si>
  <si>
    <t>In person only</t>
  </si>
  <si>
    <t>Provide public computer terminals for access to government information</t>
  </si>
  <si>
    <t>Library staffing reductions</t>
  </si>
  <si>
    <t>410 titles</t>
  </si>
  <si>
    <t>59,336 microfiche</t>
  </si>
  <si>
    <t xml:space="preserve">0207 - Administrative Office of the Courts, Kentucky State Law Library </t>
  </si>
  <si>
    <t>historic building not completely hadicapped accessible</t>
  </si>
  <si>
    <t>Not Sure</t>
  </si>
  <si>
    <t xml:space="preserve">0110 - University of Miami, Otto G. Richter Library </t>
  </si>
  <si>
    <t>Vendor catalog record service,Search or browse government information digital collections (for example, UNT Digital Collection, HathiTrust, etc.),Search govinfo,Browse subject guides (for example, FDLP LibGuides)</t>
  </si>
  <si>
    <t>351,820 items</t>
  </si>
  <si>
    <t>142,010 items</t>
  </si>
  <si>
    <t>3,490 items</t>
  </si>
  <si>
    <t>Historic print content that has since been digitized,By agency,By subject</t>
  </si>
  <si>
    <t xml:space="preserve">0178 - Anderson University, Robert A. Nicholson Library </t>
  </si>
  <si>
    <t>We select Government Documents in the Knowledge Base for OCLC's WMS system</t>
  </si>
  <si>
    <t>Selected in the Knowledge Base for OCLC's WMS</t>
  </si>
  <si>
    <t xml:space="preserve">0680A - Western Wyoming Community College, Hay Library </t>
  </si>
  <si>
    <t>5 map drawers (40" by 18")
40 map drawers (40" x 29")
20 map drawers (50" X 40")
207 linear feet of shelving</t>
  </si>
  <si>
    <t>9 drawers (40" wide by 18" deep)
2 drawers (21" wide by 28" deep)</t>
  </si>
  <si>
    <t>2  VHS cassettes
70 CDs/DVDs</t>
  </si>
  <si>
    <t xml:space="preserve">0040C - California Supreme Court, California Judicial Center Library </t>
  </si>
  <si>
    <t>Records from OCLC</t>
  </si>
  <si>
    <t>0 fiche</t>
  </si>
  <si>
    <t>Less than 500 items</t>
  </si>
  <si>
    <t>Our selection isn't large, we mostly receive/use CFR, Federal Register and Public Laws. Our users are familiar with them.</t>
  </si>
  <si>
    <t xml:space="preserve">0349A - Creighton University, Reinert/Alumni Library </t>
  </si>
  <si>
    <t>Deep staff cuts have made consistent maintenance difficult.</t>
  </si>
  <si>
    <t>Leave the FDLP within 2 years</t>
  </si>
  <si>
    <t>1239 linear feet</t>
  </si>
  <si>
    <t>Obsolete formats were weeded long ago.  There are no more than 1 to 2 feet of DVDs, integrated with the print collection.</t>
  </si>
  <si>
    <t>Our collection is small and we plan to leave the FDLP within the next 2 years.  Also, with the staff cuts it's very difficult to make promoting GPO materials a priority, unfortunately.</t>
  </si>
  <si>
    <t xml:space="preserve">0059B - City of Inglewood, Inglewood Public Library </t>
  </si>
  <si>
    <t>Budget Cuts</t>
  </si>
  <si>
    <t>200 linear feet (approx 5 books per linear foot)</t>
  </si>
  <si>
    <t>one microfiche</t>
  </si>
  <si>
    <t xml:space="preserve">0262A - Brandeis University, Library &amp; Technology Services </t>
  </si>
  <si>
    <t>Vendor catalog record service,GPO's Cataloging Record Distribution Program,Search or browse government information digital collections (for example, UNT Digital Collection, HathiTrust, etc.),Search the Catalog of U.S. Government Publications (CGP) for specified topics,Search govinfo,Follow GPO social media (Government Book Talk blog, Facebook, etc.),Browse agency websites,Browse subject guides (for example, FDLP LibGuides),Subscribe to discussion lists (please specify)</t>
  </si>
  <si>
    <t>GOV DOC L</t>
  </si>
  <si>
    <t>tens of thousands of pieces.</t>
  </si>
  <si>
    <t>less than 50 CDRoms</t>
  </si>
  <si>
    <t xml:space="preserve">0053 - Kern County Library, Beale Memorial Library </t>
  </si>
  <si>
    <t>As a result of library staff retiring (including depository coordinator), new staff, staffing attrition, no qualified staff with full knowledge of the Federal Depository Library Program and its requirements and regulations are currently in place; therefore, our library system cannot guarantee all requirements and regulations are being met. [Library Administration statement]</t>
  </si>
  <si>
    <t>Copy catalog - other. Please specify:,Member of consortium,Original cataloging,N/A, my library does not catalog depository resources</t>
  </si>
  <si>
    <t>OCLC records, if appropriate.</t>
  </si>
  <si>
    <t>Unknown at this time.</t>
  </si>
  <si>
    <t>Limited. Basic-level assistance available to public.</t>
  </si>
  <si>
    <t>As a a result of library staff retiring (including the Depository Coordinator). new staff, staff attrition, and not having a Federal Depository Library Coordinator available currently in place, no staff with full knowledge of Federal Depository Library Program requirements and regulations exists. Because of this fact, the Director of Libraries for Kern County has advised and directed staff to research the possibilities of discontinuing Kern County Library's participation in the FDLP. Bakersfield currently receives some services from the selective depository through California State University, Bakersfield. [Library Administration statement]</t>
  </si>
  <si>
    <t>Kern County Library is researching the possibility of discontinuing participation in the FDLP. [Library Administration statement]</t>
  </si>
  <si>
    <t>Publication discards are processed in conformance with Regional Depository Library direction.</t>
  </si>
  <si>
    <t>Approximately 2,061 linear feet (Beale Memorial Library); unknown size for existing shared collection with Kern County Law Library.</t>
  </si>
  <si>
    <t>Unknown.</t>
  </si>
  <si>
    <t>Unsure.</t>
  </si>
  <si>
    <t xml:space="preserve">0134A - University of Idaho, College of Law Library </t>
  </si>
  <si>
    <t>Integrated with other library collections,Located in shared housing within my institution</t>
  </si>
  <si>
    <t>20-40</t>
  </si>
  <si>
    <t xml:space="preserve">Q19(a). To the best of your knowledge, how many FDLP-issued publications in paper would you estimate are in your collection? </t>
  </si>
  <si>
    <t>Q19(b). To the best of your knowledge, how many FDLP-issued microfiche would you estimate are in your collection? 
Enter your estimate - include the unit of measurement.</t>
  </si>
  <si>
    <t xml:space="preserve">Q19(c). To the best of your knowledge, how many FDLP-issued DVDs, CD-ROMs, VHS tapes, and floppy diskettes would you estimate are in your collection? </t>
  </si>
  <si>
    <t>Q1. I certify that my library fulfills the Legal Requirements and Program Regulations of the Federal Depository Library Program.</t>
  </si>
  <si>
    <t>Q1.  If no, please explain: - Text</t>
  </si>
  <si>
    <t xml:space="preserve">Q4. Can anyone (general public, and your library's primary and non-primary patrons) enter the library and use Federal Government depository resources in all formats and receive reference services free of charge at your library? </t>
  </si>
  <si>
    <t>Q4. No (please explain) - Text</t>
  </si>
  <si>
    <t>Q7.  Copy catalog - other. Please specify: - Text</t>
  </si>
  <si>
    <t xml:space="preserve">Q8. Which classification system(s) do you use for Federal depository material? </t>
  </si>
  <si>
    <t>Q8.  Other. Please specify: - Text</t>
  </si>
  <si>
    <t xml:space="preserve">Q10. How do you provide access to online Federal depository publications? </t>
  </si>
  <si>
    <t>Q10.  Other. Please specify: - Text</t>
  </si>
  <si>
    <t xml:space="preserve">Q11. How do you discover online or digital depository content for inclusion in your collection? Select all that apply. </t>
  </si>
  <si>
    <t>Q11. Subscribe to discussion lists (please specify) - Text</t>
  </si>
  <si>
    <t>Q11.  Other (please specify) - Text</t>
  </si>
  <si>
    <t xml:space="preserve">Q12. Do you have library staff who can respond to inquiries (in-person and online) related to government information? </t>
  </si>
  <si>
    <t>Q12. Please explain (optional): - Text</t>
  </si>
  <si>
    <t xml:space="preserve">Q13. What services in support of U.S. Government information do you provide at your library? Select all that apply. </t>
  </si>
  <si>
    <t>Q13. Other. Please specify: - Text</t>
  </si>
  <si>
    <t xml:space="preserve">Q14. What has affected your FDLP operation in the last two years that you want GPO to be aware of?  (For example: staff cuts; had a flood; state budget cuts; collection move; completed retrospective cataloging project) </t>
  </si>
  <si>
    <t>Q14. Enter your response here - Text</t>
  </si>
  <si>
    <t>Q15. What are your library's major plans for the depository operation in the next two years? Select all that apply.</t>
  </si>
  <si>
    <t>Q15. Other. Please specify: - Text</t>
  </si>
  <si>
    <t xml:space="preserve">Q17. How do you measure the use of your depository collection? Select all that apply. </t>
  </si>
  <si>
    <t>Q17. We maintain other statistics. Please specify: - Text</t>
  </si>
  <si>
    <t xml:space="preserve">Q18. If you weed your digital collection, what method(s) do you use? Select all that apply. </t>
  </si>
  <si>
    <t>Q18.  Other (please specify) - Text</t>
  </si>
  <si>
    <t xml:space="preserve">Q20. GPO is responsible for cataloging large collections of documents (for example, GPO recently cataloged 10,000 titles for a large historic collection of documents from the National Institute of Standards and Technology, NIST). If your library is interested in using these records in your online catalog, what would be your preference for how these cataloging records were classified? </t>
  </si>
  <si>
    <t>Q20.  Others. Please specify. - Text</t>
  </si>
  <si>
    <t xml:space="preserve">Q21. GPO provides free access to bibliographic records through various sources (for example, CGP on GitHub, Z39.50, Cataloging Record Distribution Program, etc.). Select the types of customized bibliographic record sets your library staff would be interested in acquiring. </t>
  </si>
  <si>
    <t xml:space="preserve">Q22. Which of the following GPO promotional or marketing services do you use as you work to promote your library? Select all that apply. </t>
  </si>
  <si>
    <t>Q22. Not using GPO promotional options. Please explain why and what GPO can do to make them more beneficial to you. - Text</t>
  </si>
  <si>
    <t xml:space="preserve">Q7. How does your library routinely acquire Federal Government catalog records? Select all that apply. </t>
  </si>
  <si>
    <t>0016B - Alaska Resources Library &amp; Information Services, ARLIS Library</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</si>
</sst>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
    <xf numFmtId="0" fontId="0" fillId="0" borderId="0" xfId="0"/>
    <xf numFmtId="0" fontId="16" fillId="0" borderId="0" xfId="0" applyFont="1" applyAlignment="1">
      <alignment wrapText="1"/>
    </xf>
    <xf numFmtId="0" fontId="0" fillId="0" borderId="0" xfId="0" applyAlignment="1"/>
    <xf numFmtId="3" fontId="0" fillId="0" borderId="0" xfId="0" applyNumberFormat="1" applyAlignment="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133"/>
  <sheetViews>
    <sheetView tabSelected="1" workbookViewId="0">
      <pane ySplit="1" topLeftCell="A2" activePane="bottomLeft" state="frozen"/>
      <selection pane="bottomLeft"/>
    </sheetView>
  </sheetViews>
  <sheetFormatPr defaultColWidth="9.109375" defaultRowHeight="14.4" x14ac:dyDescent="0.3"/>
  <cols>
    <col min="1" max="1" width="25" style="2" customWidth="1"/>
    <col min="2" max="2" width="18.44140625" style="2" customWidth="1"/>
    <col min="3" max="3" width="16.44140625" style="2" customWidth="1"/>
    <col min="4" max="5" width="18.44140625" style="2" customWidth="1"/>
    <col min="6" max="6" width="24.44140625" style="2" customWidth="1"/>
    <col min="7" max="7" width="23.6640625" style="2" customWidth="1"/>
    <col min="8" max="23" width="18.44140625" style="2" customWidth="1"/>
    <col min="24" max="24" width="26.6640625" style="2" customWidth="1"/>
    <col min="25" max="25" width="25.33203125" style="2" customWidth="1"/>
    <col min="26" max="27" width="18.44140625" style="2" customWidth="1"/>
    <col min="28" max="28" width="28" style="2" customWidth="1"/>
    <col min="29" max="33" width="18.44140625" style="2" customWidth="1"/>
    <col min="34" max="34" width="27.6640625" style="2" customWidth="1"/>
    <col min="35" max="35" width="18.44140625" style="2" customWidth="1"/>
    <col min="36" max="36" width="26" style="2" customWidth="1"/>
    <col min="37" max="37" width="18.44140625" style="2" customWidth="1"/>
    <col min="38" max="38" width="41.44140625" style="2" customWidth="1"/>
    <col min="39" max="39" width="41.33203125" style="2" customWidth="1"/>
    <col min="40" max="40" width="30.5546875" style="2" customWidth="1"/>
    <col min="41" max="41" width="18.44140625" style="2" customWidth="1"/>
    <col min="42" max="42" width="26" style="2" customWidth="1"/>
    <col min="43" max="16384" width="9.109375" style="2"/>
  </cols>
  <sheetData>
    <row r="1" spans="1:42" s="1" customFormat="1" ht="144" x14ac:dyDescent="0.3">
      <c r="A1" s="1" t="s">
        <v>0</v>
      </c>
      <c r="B1" s="1" t="s">
        <v>6908</v>
      </c>
      <c r="C1" s="1" t="s">
        <v>6909</v>
      </c>
      <c r="D1" s="1" t="s">
        <v>1</v>
      </c>
      <c r="E1" s="1" t="s">
        <v>2</v>
      </c>
      <c r="F1" s="1" t="s">
        <v>6910</v>
      </c>
      <c r="G1" s="1" t="s">
        <v>6911</v>
      </c>
      <c r="H1" s="1" t="s">
        <v>3</v>
      </c>
      <c r="I1" s="1" t="s">
        <v>4</v>
      </c>
      <c r="J1" s="1" t="s">
        <v>6937</v>
      </c>
      <c r="K1" s="1" t="s">
        <v>6912</v>
      </c>
      <c r="L1" s="1" t="s">
        <v>6913</v>
      </c>
      <c r="M1" s="1" t="s">
        <v>6914</v>
      </c>
      <c r="N1" s="1" t="s">
        <v>5</v>
      </c>
      <c r="O1" s="1" t="s">
        <v>6915</v>
      </c>
      <c r="P1" s="1" t="s">
        <v>6916</v>
      </c>
      <c r="Q1" s="1" t="s">
        <v>6917</v>
      </c>
      <c r="R1" s="1" t="s">
        <v>6918</v>
      </c>
      <c r="S1" s="1" t="s">
        <v>6919</v>
      </c>
      <c r="T1" s="1" t="s">
        <v>6920</v>
      </c>
      <c r="U1" s="1" t="s">
        <v>6921</v>
      </c>
      <c r="V1" s="1" t="s">
        <v>6922</v>
      </c>
      <c r="W1" s="1" t="s">
        <v>6923</v>
      </c>
      <c r="X1" s="1" t="s">
        <v>6924</v>
      </c>
      <c r="Y1" s="1" t="s">
        <v>6925</v>
      </c>
      <c r="Z1" s="1" t="s">
        <v>6926</v>
      </c>
      <c r="AA1" s="1" t="s">
        <v>6927</v>
      </c>
      <c r="AB1" s="1" t="s">
        <v>6</v>
      </c>
      <c r="AC1" s="1" t="s">
        <v>6928</v>
      </c>
      <c r="AD1" s="1" t="s">
        <v>6929</v>
      </c>
      <c r="AE1" s="1" t="s">
        <v>6930</v>
      </c>
      <c r="AF1" s="1" t="s">
        <v>6931</v>
      </c>
      <c r="AG1" s="1" t="s">
        <v>7</v>
      </c>
      <c r="AH1" s="1" t="s">
        <v>6905</v>
      </c>
      <c r="AI1" s="1" t="s">
        <v>6906</v>
      </c>
      <c r="AJ1" s="1" t="s">
        <v>6907</v>
      </c>
      <c r="AK1" s="1" t="s">
        <v>8</v>
      </c>
      <c r="AL1" s="1" t="s">
        <v>6932</v>
      </c>
      <c r="AM1" s="1" t="s">
        <v>6933</v>
      </c>
      <c r="AN1" s="1" t="s">
        <v>6934</v>
      </c>
      <c r="AO1" s="1" t="s">
        <v>6935</v>
      </c>
      <c r="AP1" s="1" t="s">
        <v>6936</v>
      </c>
    </row>
    <row r="2" spans="1:42" x14ac:dyDescent="0.3">
      <c r="A2" s="2" t="s">
        <v>2034</v>
      </c>
      <c r="B2" s="2" t="s">
        <v>10</v>
      </c>
      <c r="D2" s="2" t="s">
        <v>10</v>
      </c>
      <c r="E2" s="2" t="s">
        <v>11</v>
      </c>
      <c r="F2" s="2" t="s">
        <v>10</v>
      </c>
      <c r="H2" s="2" t="s">
        <v>37</v>
      </c>
      <c r="I2" s="2" t="s">
        <v>10</v>
      </c>
      <c r="J2" s="2" t="s">
        <v>1652</v>
      </c>
      <c r="L2" s="2" t="s">
        <v>57</v>
      </c>
      <c r="N2" s="2" t="s">
        <v>690</v>
      </c>
      <c r="O2" s="2" t="s">
        <v>59</v>
      </c>
      <c r="Q2" s="2" t="s">
        <v>475</v>
      </c>
      <c r="T2" s="2" t="s">
        <v>10</v>
      </c>
      <c r="V2" s="2" t="s">
        <v>115</v>
      </c>
      <c r="X2" s="2" t="s">
        <v>77</v>
      </c>
      <c r="Z2" s="2" t="s">
        <v>304</v>
      </c>
      <c r="AB2" s="2" t="s">
        <v>66</v>
      </c>
      <c r="AC2" s="2" t="s">
        <v>46</v>
      </c>
      <c r="AE2" s="2" t="s">
        <v>95</v>
      </c>
      <c r="AG2" s="2" t="s">
        <v>10</v>
      </c>
      <c r="AH2" s="2" t="s">
        <v>3716</v>
      </c>
      <c r="AI2" s="2" t="s">
        <v>5101</v>
      </c>
      <c r="AJ2" s="2" t="s">
        <v>2567</v>
      </c>
      <c r="AK2" s="2" t="s">
        <v>102</v>
      </c>
      <c r="AL2" s="2" t="s">
        <v>50</v>
      </c>
      <c r="AN2" s="2" t="s">
        <v>51</v>
      </c>
      <c r="AO2" s="2" t="s">
        <v>35</v>
      </c>
    </row>
    <row r="3" spans="1:42" x14ac:dyDescent="0.3">
      <c r="A3" s="2" t="s">
        <v>6631</v>
      </c>
      <c r="B3" s="2" t="s">
        <v>10</v>
      </c>
      <c r="D3" s="2" t="s">
        <v>10</v>
      </c>
      <c r="E3" s="2" t="s">
        <v>11</v>
      </c>
      <c r="F3" s="2" t="s">
        <v>10</v>
      </c>
      <c r="H3" s="2" t="s">
        <v>14</v>
      </c>
      <c r="I3" s="2" t="s">
        <v>10</v>
      </c>
      <c r="J3" s="2" t="s">
        <v>15</v>
      </c>
      <c r="K3" s="2" t="s">
        <v>6632</v>
      </c>
      <c r="L3" s="2" t="s">
        <v>57</v>
      </c>
      <c r="N3" s="2" t="s">
        <v>6633</v>
      </c>
      <c r="O3" s="2" t="s">
        <v>539</v>
      </c>
      <c r="Q3" s="2" t="s">
        <v>6634</v>
      </c>
      <c r="R3" s="2" t="s">
        <v>323</v>
      </c>
      <c r="T3" s="2" t="s">
        <v>10</v>
      </c>
      <c r="V3" s="2" t="s">
        <v>92</v>
      </c>
      <c r="X3" s="2" t="s">
        <v>77</v>
      </c>
      <c r="Z3" s="2" t="s">
        <v>2842</v>
      </c>
      <c r="AB3" s="2" t="s">
        <v>79</v>
      </c>
      <c r="AC3" s="2" t="s">
        <v>684</v>
      </c>
      <c r="AE3" s="2" t="s">
        <v>47</v>
      </c>
      <c r="AG3" s="2" t="s">
        <v>10</v>
      </c>
      <c r="AH3" s="2" t="s">
        <v>6635</v>
      </c>
      <c r="AI3" s="2" t="s">
        <v>6636</v>
      </c>
      <c r="AJ3" s="2" t="s">
        <v>6637</v>
      </c>
      <c r="AK3" s="2" t="s">
        <v>10</v>
      </c>
      <c r="AL3" s="2" t="s">
        <v>2128</v>
      </c>
      <c r="AN3" s="2" t="s">
        <v>6638</v>
      </c>
      <c r="AO3" s="2" t="s">
        <v>86</v>
      </c>
    </row>
    <row r="4" spans="1:42" x14ac:dyDescent="0.3">
      <c r="A4" s="2" t="s">
        <v>4227</v>
      </c>
      <c r="B4" s="2" t="s">
        <v>10</v>
      </c>
      <c r="D4" s="2" t="s">
        <v>10</v>
      </c>
      <c r="E4" s="2" t="s">
        <v>11</v>
      </c>
      <c r="F4" s="2" t="s">
        <v>10</v>
      </c>
      <c r="H4" s="2" t="s">
        <v>217</v>
      </c>
      <c r="I4" s="2" t="s">
        <v>10</v>
      </c>
      <c r="J4" s="2" t="s">
        <v>112</v>
      </c>
      <c r="L4" s="2" t="s">
        <v>57</v>
      </c>
      <c r="N4" s="2" t="s">
        <v>256</v>
      </c>
      <c r="O4" s="2" t="s">
        <v>75</v>
      </c>
      <c r="Q4" s="2" t="s">
        <v>1458</v>
      </c>
      <c r="T4" s="2" t="s">
        <v>10</v>
      </c>
      <c r="V4" s="2" t="s">
        <v>204</v>
      </c>
      <c r="X4" s="2" t="s">
        <v>22</v>
      </c>
      <c r="Y4" s="2" t="s">
        <v>4228</v>
      </c>
      <c r="Z4" s="2" t="s">
        <v>1050</v>
      </c>
      <c r="AB4" s="2" t="s">
        <v>26</v>
      </c>
      <c r="AC4" s="2" t="s">
        <v>2418</v>
      </c>
      <c r="AE4" s="2" t="s">
        <v>29</v>
      </c>
      <c r="AG4" s="2" t="s">
        <v>10</v>
      </c>
      <c r="AH4" s="2" t="s">
        <v>4229</v>
      </c>
      <c r="AI4" s="2" t="s">
        <v>4230</v>
      </c>
      <c r="AJ4" s="2" t="s">
        <v>4231</v>
      </c>
      <c r="AK4" s="2" t="s">
        <v>102</v>
      </c>
      <c r="AL4" s="2" t="s">
        <v>50</v>
      </c>
      <c r="AN4" s="2" t="s">
        <v>51</v>
      </c>
      <c r="AO4" s="2" t="s">
        <v>331</v>
      </c>
    </row>
    <row r="5" spans="1:42" x14ac:dyDescent="0.3">
      <c r="A5" s="2" t="s">
        <v>2383</v>
      </c>
      <c r="B5" s="2" t="s">
        <v>10</v>
      </c>
      <c r="D5" s="2" t="s">
        <v>10</v>
      </c>
      <c r="E5" s="2" t="s">
        <v>11</v>
      </c>
      <c r="F5" s="2" t="s">
        <v>10</v>
      </c>
      <c r="H5" s="2" t="s">
        <v>217</v>
      </c>
      <c r="I5" s="2" t="s">
        <v>10</v>
      </c>
      <c r="J5" s="2" t="s">
        <v>112</v>
      </c>
      <c r="L5" s="2" t="s">
        <v>57</v>
      </c>
      <c r="N5" s="2" t="s">
        <v>459</v>
      </c>
      <c r="O5" s="2" t="s">
        <v>75</v>
      </c>
      <c r="Q5" s="2" t="s">
        <v>2232</v>
      </c>
      <c r="T5" s="2" t="s">
        <v>10</v>
      </c>
      <c r="V5" s="2" t="s">
        <v>21</v>
      </c>
      <c r="X5" s="2" t="s">
        <v>22</v>
      </c>
      <c r="Y5" s="2" t="s">
        <v>2384</v>
      </c>
      <c r="Z5" s="2" t="s">
        <v>2385</v>
      </c>
      <c r="AB5" s="2" t="s">
        <v>79</v>
      </c>
      <c r="AC5" s="2" t="s">
        <v>326</v>
      </c>
      <c r="AE5" s="2" t="s">
        <v>362</v>
      </c>
      <c r="AG5" s="2" t="s">
        <v>10</v>
      </c>
      <c r="AH5" s="2" t="s">
        <v>2386</v>
      </c>
      <c r="AI5" s="2" t="s">
        <v>2387</v>
      </c>
      <c r="AJ5" s="2" t="s">
        <v>2388</v>
      </c>
      <c r="AK5" s="2" t="s">
        <v>10</v>
      </c>
      <c r="AL5" s="2" t="s">
        <v>50</v>
      </c>
      <c r="AN5" s="2" t="s">
        <v>2389</v>
      </c>
      <c r="AO5" s="2" t="s">
        <v>35</v>
      </c>
    </row>
    <row r="6" spans="1:42" x14ac:dyDescent="0.3">
      <c r="A6" s="2" t="s">
        <v>1586</v>
      </c>
      <c r="B6" s="2" t="s">
        <v>10</v>
      </c>
      <c r="D6" s="2" t="s">
        <v>10</v>
      </c>
      <c r="E6" s="2" t="s">
        <v>11</v>
      </c>
      <c r="F6" s="2" t="s">
        <v>10</v>
      </c>
      <c r="H6" s="2" t="s">
        <v>217</v>
      </c>
      <c r="I6" s="2" t="s">
        <v>10</v>
      </c>
      <c r="J6" s="2" t="s">
        <v>436</v>
      </c>
      <c r="L6" s="2" t="s">
        <v>39</v>
      </c>
      <c r="N6" s="2" t="s">
        <v>104</v>
      </c>
      <c r="O6" s="2" t="s">
        <v>1109</v>
      </c>
      <c r="P6" s="2" t="s">
        <v>1587</v>
      </c>
      <c r="Q6" s="2" t="s">
        <v>1588</v>
      </c>
      <c r="R6" s="2" t="s">
        <v>1589</v>
      </c>
      <c r="T6" s="2" t="s">
        <v>10</v>
      </c>
      <c r="V6" s="2" t="s">
        <v>115</v>
      </c>
      <c r="X6" s="2" t="s">
        <v>77</v>
      </c>
      <c r="Z6" s="2" t="s">
        <v>221</v>
      </c>
      <c r="AB6" s="2" t="s">
        <v>66</v>
      </c>
      <c r="AC6" s="2" t="s">
        <v>824</v>
      </c>
      <c r="AE6" s="2" t="s">
        <v>95</v>
      </c>
      <c r="AG6" s="2" t="s">
        <v>10</v>
      </c>
      <c r="AH6" s="2" t="s">
        <v>1590</v>
      </c>
      <c r="AI6" s="2" t="s">
        <v>1591</v>
      </c>
      <c r="AJ6" s="2" t="s">
        <v>1592</v>
      </c>
      <c r="AK6" s="2" t="s">
        <v>10</v>
      </c>
      <c r="AL6" s="2" t="s">
        <v>50</v>
      </c>
      <c r="AN6" s="2" t="s">
        <v>1593</v>
      </c>
      <c r="AO6" s="2" t="s">
        <v>120</v>
      </c>
    </row>
    <row r="7" spans="1:42" x14ac:dyDescent="0.3">
      <c r="A7" s="2" t="s">
        <v>697</v>
      </c>
      <c r="B7" s="2" t="s">
        <v>10</v>
      </c>
      <c r="D7" s="2" t="s">
        <v>10</v>
      </c>
      <c r="E7" s="2" t="s">
        <v>11</v>
      </c>
      <c r="F7" s="2" t="s">
        <v>10</v>
      </c>
      <c r="H7" s="2" t="s">
        <v>37</v>
      </c>
      <c r="I7" s="2" t="s">
        <v>10</v>
      </c>
      <c r="J7" s="2" t="s">
        <v>698</v>
      </c>
      <c r="K7" s="2" t="s">
        <v>699</v>
      </c>
      <c r="L7" s="2" t="s">
        <v>33</v>
      </c>
      <c r="N7" s="2" t="s">
        <v>292</v>
      </c>
      <c r="O7" s="2" t="s">
        <v>75</v>
      </c>
      <c r="Q7" s="2" t="s">
        <v>700</v>
      </c>
      <c r="T7" s="2" t="s">
        <v>10</v>
      </c>
      <c r="V7" s="2" t="s">
        <v>92</v>
      </c>
      <c r="X7" s="2" t="s">
        <v>22</v>
      </c>
      <c r="Y7" s="2" t="s">
        <v>701</v>
      </c>
      <c r="Z7" s="2" t="s">
        <v>378</v>
      </c>
      <c r="AA7" s="2" t="s">
        <v>702</v>
      </c>
      <c r="AB7" s="2" t="s">
        <v>79</v>
      </c>
      <c r="AC7" s="2" t="s">
        <v>207</v>
      </c>
      <c r="AD7" s="2" t="s">
        <v>703</v>
      </c>
      <c r="AE7" s="2" t="s">
        <v>222</v>
      </c>
      <c r="AG7" s="2" t="s">
        <v>10</v>
      </c>
      <c r="AH7" s="2" t="s">
        <v>704</v>
      </c>
      <c r="AI7" s="2" t="s">
        <v>705</v>
      </c>
      <c r="AJ7" s="2" t="s">
        <v>706</v>
      </c>
      <c r="AK7" s="2" t="s">
        <v>102</v>
      </c>
      <c r="AL7" s="2" t="s">
        <v>33</v>
      </c>
      <c r="AN7" s="2" t="s">
        <v>707</v>
      </c>
      <c r="AO7" s="2" t="s">
        <v>331</v>
      </c>
    </row>
    <row r="8" spans="1:42" x14ac:dyDescent="0.3">
      <c r="A8" s="2" t="s">
        <v>6426</v>
      </c>
      <c r="B8" s="2" t="s">
        <v>10</v>
      </c>
      <c r="D8" s="2" t="s">
        <v>10</v>
      </c>
      <c r="E8" s="2" t="s">
        <v>11</v>
      </c>
      <c r="F8" s="2" t="s">
        <v>10</v>
      </c>
      <c r="H8" s="2" t="s">
        <v>14</v>
      </c>
      <c r="I8" s="2" t="s">
        <v>102</v>
      </c>
      <c r="J8" s="2" t="s">
        <v>163</v>
      </c>
      <c r="K8" s="2" t="s">
        <v>124</v>
      </c>
      <c r="L8" s="2" t="s">
        <v>57</v>
      </c>
      <c r="N8" s="2" t="s">
        <v>690</v>
      </c>
      <c r="O8" s="2" t="s">
        <v>75</v>
      </c>
      <c r="Q8" s="2" t="s">
        <v>1595</v>
      </c>
      <c r="T8" s="2" t="s">
        <v>10</v>
      </c>
      <c r="V8" s="2" t="s">
        <v>43</v>
      </c>
      <c r="X8" s="2" t="s">
        <v>22</v>
      </c>
      <c r="Y8" s="2" t="s">
        <v>6427</v>
      </c>
      <c r="Z8" s="2" t="s">
        <v>6428</v>
      </c>
      <c r="AA8" s="2" t="s">
        <v>6429</v>
      </c>
      <c r="AB8" s="2" t="s">
        <v>66</v>
      </c>
      <c r="AC8" s="2" t="s">
        <v>107</v>
      </c>
      <c r="AE8" s="2" t="s">
        <v>145</v>
      </c>
      <c r="AG8" s="2" t="s">
        <v>10</v>
      </c>
      <c r="AH8" s="2" t="s">
        <v>6430</v>
      </c>
      <c r="AI8" s="2" t="s">
        <v>6431</v>
      </c>
      <c r="AJ8" s="2" t="s">
        <v>119</v>
      </c>
      <c r="AK8" s="2" t="s">
        <v>10</v>
      </c>
      <c r="AL8" s="2" t="s">
        <v>50</v>
      </c>
      <c r="AN8" s="2" t="s">
        <v>110</v>
      </c>
      <c r="AO8" s="2" t="s">
        <v>35</v>
      </c>
    </row>
    <row r="9" spans="1:42" x14ac:dyDescent="0.3">
      <c r="A9" s="2" t="s">
        <v>5408</v>
      </c>
      <c r="B9" s="2" t="s">
        <v>10</v>
      </c>
      <c r="D9" s="2" t="s">
        <v>10</v>
      </c>
      <c r="E9" s="2" t="s">
        <v>11</v>
      </c>
      <c r="F9" s="2" t="s">
        <v>10</v>
      </c>
      <c r="H9" s="2" t="s">
        <v>37</v>
      </c>
      <c r="I9" s="2" t="s">
        <v>10</v>
      </c>
      <c r="J9" s="2" t="s">
        <v>267</v>
      </c>
      <c r="L9" s="2" t="s">
        <v>57</v>
      </c>
      <c r="N9" s="2" t="s">
        <v>690</v>
      </c>
      <c r="O9" s="2" t="s">
        <v>75</v>
      </c>
      <c r="Q9" s="2" t="s">
        <v>1784</v>
      </c>
      <c r="R9" s="2" t="s">
        <v>323</v>
      </c>
      <c r="T9" s="2" t="s">
        <v>10</v>
      </c>
      <c r="V9" s="2" t="s">
        <v>342</v>
      </c>
      <c r="X9" s="2" t="s">
        <v>77</v>
      </c>
      <c r="Z9" s="2" t="s">
        <v>45</v>
      </c>
      <c r="AB9" s="2" t="s">
        <v>26</v>
      </c>
      <c r="AC9" s="2" t="s">
        <v>824</v>
      </c>
      <c r="AE9" s="2" t="s">
        <v>47</v>
      </c>
      <c r="AG9" s="2" t="s">
        <v>10</v>
      </c>
      <c r="AH9" s="2" t="s">
        <v>5409</v>
      </c>
      <c r="AI9" s="2" t="s">
        <v>5410</v>
      </c>
      <c r="AJ9" s="2" t="s">
        <v>5411</v>
      </c>
      <c r="AK9" s="2" t="s">
        <v>10</v>
      </c>
      <c r="AL9" s="2" t="s">
        <v>50</v>
      </c>
      <c r="AN9" s="2" t="s">
        <v>818</v>
      </c>
      <c r="AO9" s="2" t="s">
        <v>100</v>
      </c>
    </row>
    <row r="10" spans="1:42" x14ac:dyDescent="0.3">
      <c r="A10" s="2" t="s">
        <v>6352</v>
      </c>
      <c r="B10" s="2" t="s">
        <v>10</v>
      </c>
      <c r="D10" s="2" t="s">
        <v>10</v>
      </c>
      <c r="E10" s="2" t="s">
        <v>11</v>
      </c>
      <c r="F10" s="2" t="s">
        <v>10</v>
      </c>
      <c r="H10" s="2" t="s">
        <v>54</v>
      </c>
      <c r="I10" s="2" t="s">
        <v>102</v>
      </c>
      <c r="J10" s="2" t="s">
        <v>267</v>
      </c>
      <c r="L10" s="2" t="s">
        <v>33</v>
      </c>
      <c r="N10" s="2" t="s">
        <v>630</v>
      </c>
      <c r="O10" s="2" t="s">
        <v>631</v>
      </c>
      <c r="Q10" s="2" t="s">
        <v>181</v>
      </c>
      <c r="T10" s="2" t="s">
        <v>10</v>
      </c>
      <c r="V10" s="2" t="s">
        <v>1158</v>
      </c>
      <c r="X10" s="2" t="s">
        <v>22</v>
      </c>
      <c r="Y10" s="2" t="s">
        <v>6353</v>
      </c>
      <c r="Z10" s="2" t="s">
        <v>1800</v>
      </c>
      <c r="AB10" s="2" t="s">
        <v>66</v>
      </c>
      <c r="AC10" s="2" t="s">
        <v>437</v>
      </c>
      <c r="AE10" s="2" t="s">
        <v>222</v>
      </c>
      <c r="AG10" s="2" t="s">
        <v>10</v>
      </c>
      <c r="AH10" s="2" t="s">
        <v>6354</v>
      </c>
      <c r="AI10" s="2" t="s">
        <v>6355</v>
      </c>
      <c r="AJ10" s="2" t="s">
        <v>6356</v>
      </c>
      <c r="AK10" s="2" t="s">
        <v>10</v>
      </c>
      <c r="AL10" s="2" t="s">
        <v>84</v>
      </c>
      <c r="AN10" s="2" t="s">
        <v>1125</v>
      </c>
      <c r="AO10" s="2" t="s">
        <v>120</v>
      </c>
    </row>
    <row r="11" spans="1:42" x14ac:dyDescent="0.3">
      <c r="A11" s="2" t="s">
        <v>3803</v>
      </c>
      <c r="B11" s="2" t="s">
        <v>10</v>
      </c>
      <c r="D11" s="2" t="s">
        <v>10</v>
      </c>
      <c r="E11" s="2" t="s">
        <v>11</v>
      </c>
      <c r="F11" s="2" t="s">
        <v>10</v>
      </c>
      <c r="H11" s="2" t="s">
        <v>14</v>
      </c>
      <c r="I11" s="2" t="s">
        <v>10</v>
      </c>
      <c r="J11" s="2" t="s">
        <v>88</v>
      </c>
      <c r="K11" s="2" t="s">
        <v>3804</v>
      </c>
      <c r="L11" s="2" t="s">
        <v>57</v>
      </c>
      <c r="N11" s="2" t="s">
        <v>690</v>
      </c>
      <c r="O11" s="2" t="s">
        <v>75</v>
      </c>
      <c r="Q11" s="2" t="s">
        <v>3805</v>
      </c>
      <c r="R11" s="2" t="s">
        <v>303</v>
      </c>
      <c r="T11" s="2" t="s">
        <v>10</v>
      </c>
      <c r="V11" s="2" t="s">
        <v>115</v>
      </c>
      <c r="X11" s="2" t="s">
        <v>22</v>
      </c>
      <c r="Y11" s="2" t="s">
        <v>3806</v>
      </c>
      <c r="Z11" s="2" t="s">
        <v>221</v>
      </c>
      <c r="AB11" s="2" t="s">
        <v>66</v>
      </c>
      <c r="AC11" s="2" t="s">
        <v>2138</v>
      </c>
      <c r="AD11" s="2" t="s">
        <v>411</v>
      </c>
      <c r="AE11" s="2" t="s">
        <v>47</v>
      </c>
      <c r="AG11" s="2" t="s">
        <v>10</v>
      </c>
      <c r="AH11" s="2" t="s">
        <v>3807</v>
      </c>
      <c r="AI11" s="2" t="s">
        <v>3808</v>
      </c>
      <c r="AJ11" s="2" t="s">
        <v>3809</v>
      </c>
      <c r="AK11" s="2" t="s">
        <v>10</v>
      </c>
      <c r="AL11" s="2" t="s">
        <v>50</v>
      </c>
      <c r="AN11" s="2" t="s">
        <v>110</v>
      </c>
      <c r="AO11" s="2" t="s">
        <v>100</v>
      </c>
    </row>
    <row r="12" spans="1:42" x14ac:dyDescent="0.3">
      <c r="A12" s="2" t="s">
        <v>5754</v>
      </c>
      <c r="B12" s="2" t="s">
        <v>10</v>
      </c>
      <c r="D12" s="2" t="s">
        <v>10</v>
      </c>
      <c r="E12" s="2" t="s">
        <v>11</v>
      </c>
      <c r="F12" s="2" t="s">
        <v>10</v>
      </c>
      <c r="H12" s="2" t="s">
        <v>217</v>
      </c>
      <c r="I12" s="2" t="s">
        <v>10</v>
      </c>
      <c r="J12" s="2" t="s">
        <v>2196</v>
      </c>
      <c r="L12" s="2" t="s">
        <v>57</v>
      </c>
      <c r="N12" s="2" t="s">
        <v>474</v>
      </c>
      <c r="O12" s="2" t="s">
        <v>59</v>
      </c>
      <c r="Q12" s="2" t="s">
        <v>5755</v>
      </c>
      <c r="T12" s="2" t="s">
        <v>10</v>
      </c>
      <c r="V12" s="2" t="s">
        <v>182</v>
      </c>
      <c r="X12" s="2" t="s">
        <v>77</v>
      </c>
      <c r="Z12" s="2" t="s">
        <v>2234</v>
      </c>
      <c r="AB12" s="2" t="s">
        <v>26</v>
      </c>
      <c r="AC12" s="2" t="s">
        <v>107</v>
      </c>
      <c r="AE12" s="2" t="s">
        <v>95</v>
      </c>
      <c r="AG12" s="2" t="s">
        <v>10</v>
      </c>
      <c r="AH12" s="2" t="s">
        <v>5756</v>
      </c>
      <c r="AI12" s="2" t="s">
        <v>5757</v>
      </c>
      <c r="AJ12" s="2" t="s">
        <v>5758</v>
      </c>
      <c r="AK12" s="2" t="s">
        <v>10</v>
      </c>
      <c r="AL12" s="2" t="s">
        <v>50</v>
      </c>
      <c r="AN12" s="2" t="s">
        <v>5759</v>
      </c>
      <c r="AO12" s="2" t="s">
        <v>972</v>
      </c>
    </row>
    <row r="13" spans="1:42" x14ac:dyDescent="0.3">
      <c r="A13" s="2" t="s">
        <v>1416</v>
      </c>
      <c r="B13" s="2" t="s">
        <v>10</v>
      </c>
      <c r="D13" s="2" t="s">
        <v>10</v>
      </c>
      <c r="E13" s="2" t="s">
        <v>122</v>
      </c>
      <c r="F13" s="2" t="s">
        <v>10</v>
      </c>
      <c r="H13" s="2" t="s">
        <v>217</v>
      </c>
      <c r="I13" s="2" t="s">
        <v>10</v>
      </c>
      <c r="J13" s="2" t="s">
        <v>820</v>
      </c>
      <c r="L13" s="2" t="s">
        <v>57</v>
      </c>
      <c r="N13" s="2" t="s">
        <v>474</v>
      </c>
      <c r="O13" s="2" t="s">
        <v>59</v>
      </c>
      <c r="Q13" s="2" t="s">
        <v>1360</v>
      </c>
      <c r="T13" s="2" t="s">
        <v>10</v>
      </c>
      <c r="V13" s="2" t="s">
        <v>21</v>
      </c>
      <c r="X13" s="2" t="s">
        <v>77</v>
      </c>
      <c r="Z13" s="2" t="s">
        <v>106</v>
      </c>
      <c r="AB13" s="2" t="s">
        <v>79</v>
      </c>
      <c r="AC13" s="2" t="s">
        <v>1397</v>
      </c>
      <c r="AD13" s="2" t="s">
        <v>1417</v>
      </c>
      <c r="AE13" s="2" t="s">
        <v>145</v>
      </c>
      <c r="AG13" s="2" t="s">
        <v>10</v>
      </c>
      <c r="AH13" s="2" t="s">
        <v>1418</v>
      </c>
      <c r="AI13" s="2" t="s">
        <v>1419</v>
      </c>
      <c r="AJ13" s="2" t="s">
        <v>1420</v>
      </c>
      <c r="AK13" s="2" t="s">
        <v>10</v>
      </c>
      <c r="AL13" s="2" t="s">
        <v>50</v>
      </c>
      <c r="AN13" s="2" t="s">
        <v>1421</v>
      </c>
      <c r="AO13" s="2" t="s">
        <v>527</v>
      </c>
    </row>
    <row r="14" spans="1:42" x14ac:dyDescent="0.3">
      <c r="A14" s="2" t="s">
        <v>5993</v>
      </c>
      <c r="B14" s="2" t="s">
        <v>10</v>
      </c>
      <c r="D14" s="2" t="s">
        <v>10</v>
      </c>
      <c r="E14" s="2" t="s">
        <v>11</v>
      </c>
      <c r="F14" s="2" t="s">
        <v>10</v>
      </c>
      <c r="H14" s="2" t="s">
        <v>14</v>
      </c>
      <c r="I14" s="2" t="s">
        <v>10</v>
      </c>
      <c r="J14" s="2" t="s">
        <v>436</v>
      </c>
      <c r="L14" s="2" t="s">
        <v>39</v>
      </c>
      <c r="N14" s="2" t="s">
        <v>2966</v>
      </c>
      <c r="O14" s="2" t="s">
        <v>164</v>
      </c>
      <c r="Q14" s="2" t="s">
        <v>5994</v>
      </c>
      <c r="T14" s="2" t="s">
        <v>10</v>
      </c>
      <c r="V14" s="2" t="s">
        <v>115</v>
      </c>
      <c r="X14" s="2" t="s">
        <v>77</v>
      </c>
      <c r="Z14" s="2" t="s">
        <v>930</v>
      </c>
      <c r="AB14" s="2" t="s">
        <v>66</v>
      </c>
      <c r="AC14" s="2" t="s">
        <v>80</v>
      </c>
      <c r="AE14" s="2" t="s">
        <v>95</v>
      </c>
      <c r="AG14" s="2" t="s">
        <v>10</v>
      </c>
      <c r="AH14" s="2" t="s">
        <v>5995</v>
      </c>
      <c r="AI14" s="2" t="s">
        <v>5996</v>
      </c>
      <c r="AJ14" s="2" t="s">
        <v>5997</v>
      </c>
      <c r="AK14" s="2" t="s">
        <v>10</v>
      </c>
      <c r="AL14" s="2" t="s">
        <v>109</v>
      </c>
      <c r="AN14" s="2" t="s">
        <v>5998</v>
      </c>
      <c r="AO14" s="2" t="s">
        <v>35</v>
      </c>
    </row>
    <row r="15" spans="1:42" x14ac:dyDescent="0.3">
      <c r="A15" s="2" t="s">
        <v>4431</v>
      </c>
      <c r="B15" s="2" t="s">
        <v>10</v>
      </c>
      <c r="D15" s="2" t="s">
        <v>228</v>
      </c>
      <c r="E15" s="2" t="s">
        <v>11</v>
      </c>
      <c r="F15" s="2" t="s">
        <v>10</v>
      </c>
      <c r="H15" s="2" t="s">
        <v>217</v>
      </c>
      <c r="I15" s="2" t="s">
        <v>102</v>
      </c>
      <c r="J15" s="2" t="s">
        <v>577</v>
      </c>
      <c r="L15" s="2" t="s">
        <v>57</v>
      </c>
      <c r="N15" s="2" t="s">
        <v>474</v>
      </c>
      <c r="O15" s="2" t="s">
        <v>2501</v>
      </c>
      <c r="Q15" s="2" t="s">
        <v>105</v>
      </c>
      <c r="T15" s="2" t="s">
        <v>10</v>
      </c>
      <c r="V15" s="2" t="s">
        <v>115</v>
      </c>
      <c r="X15" s="2" t="s">
        <v>22</v>
      </c>
      <c r="Y15" s="2" t="s">
        <v>4432</v>
      </c>
      <c r="Z15" s="2" t="s">
        <v>144</v>
      </c>
      <c r="AB15" s="2" t="s">
        <v>79</v>
      </c>
      <c r="AC15" s="2" t="s">
        <v>107</v>
      </c>
      <c r="AE15" s="2" t="s">
        <v>95</v>
      </c>
      <c r="AG15" s="2" t="s">
        <v>10</v>
      </c>
      <c r="AH15" s="2" t="s">
        <v>4433</v>
      </c>
      <c r="AI15" s="2" t="s">
        <v>4434</v>
      </c>
      <c r="AJ15" s="2" t="s">
        <v>4435</v>
      </c>
      <c r="AK15" s="2" t="s">
        <v>10</v>
      </c>
      <c r="AL15" s="2" t="s">
        <v>84</v>
      </c>
      <c r="AN15" s="2" t="s">
        <v>110</v>
      </c>
      <c r="AO15" s="2" t="s">
        <v>35</v>
      </c>
    </row>
    <row r="16" spans="1:42" x14ac:dyDescent="0.3">
      <c r="A16" s="2" t="s">
        <v>299</v>
      </c>
      <c r="B16" s="2" t="s">
        <v>10</v>
      </c>
      <c r="D16" s="2" t="s">
        <v>10</v>
      </c>
      <c r="E16" s="2" t="s">
        <v>11</v>
      </c>
      <c r="F16" s="2" t="s">
        <v>10</v>
      </c>
      <c r="H16" s="2" t="s">
        <v>37</v>
      </c>
      <c r="I16" s="2" t="s">
        <v>10</v>
      </c>
      <c r="J16" s="2" t="s">
        <v>300</v>
      </c>
      <c r="K16" s="2" t="s">
        <v>301</v>
      </c>
      <c r="L16" s="2" t="s">
        <v>39</v>
      </c>
      <c r="N16" s="2" t="s">
        <v>113</v>
      </c>
      <c r="O16" s="2" t="s">
        <v>75</v>
      </c>
      <c r="Q16" s="2" t="s">
        <v>302</v>
      </c>
      <c r="R16" s="2" t="s">
        <v>303</v>
      </c>
      <c r="T16" s="2" t="s">
        <v>10</v>
      </c>
      <c r="V16" s="2" t="s">
        <v>204</v>
      </c>
      <c r="X16" s="2" t="s">
        <v>77</v>
      </c>
      <c r="Z16" s="2" t="s">
        <v>304</v>
      </c>
      <c r="AB16" s="2" t="s">
        <v>79</v>
      </c>
      <c r="AC16" s="2" t="s">
        <v>305</v>
      </c>
      <c r="AE16" s="2" t="s">
        <v>306</v>
      </c>
      <c r="AF16" s="2" t="s">
        <v>307</v>
      </c>
      <c r="AG16" s="2" t="s">
        <v>10</v>
      </c>
      <c r="AH16" s="2" t="s">
        <v>308</v>
      </c>
      <c r="AI16" s="2" t="s">
        <v>309</v>
      </c>
      <c r="AJ16" s="2" t="s">
        <v>310</v>
      </c>
      <c r="AK16" s="2" t="s">
        <v>10</v>
      </c>
      <c r="AL16" s="2" t="s">
        <v>109</v>
      </c>
      <c r="AN16" s="2" t="s">
        <v>311</v>
      </c>
      <c r="AO16" s="2" t="s">
        <v>100</v>
      </c>
    </row>
    <row r="17" spans="1:42" x14ac:dyDescent="0.3">
      <c r="A17" s="2" t="s">
        <v>6374</v>
      </c>
      <c r="B17" s="2" t="s">
        <v>10</v>
      </c>
      <c r="D17" s="2" t="s">
        <v>10</v>
      </c>
      <c r="E17" s="2" t="s">
        <v>122</v>
      </c>
      <c r="F17" s="2" t="s">
        <v>10</v>
      </c>
      <c r="H17" s="2" t="s">
        <v>14</v>
      </c>
      <c r="I17" s="2" t="s">
        <v>10</v>
      </c>
      <c r="J17" s="2" t="s">
        <v>88</v>
      </c>
      <c r="K17" s="2" t="s">
        <v>6375</v>
      </c>
      <c r="L17" s="2" t="s">
        <v>57</v>
      </c>
      <c r="N17" s="2" t="s">
        <v>2554</v>
      </c>
      <c r="O17" s="2" t="s">
        <v>372</v>
      </c>
      <c r="P17" s="2" t="s">
        <v>6376</v>
      </c>
      <c r="Q17" s="2" t="s">
        <v>4188</v>
      </c>
      <c r="T17" s="2" t="s">
        <v>10</v>
      </c>
      <c r="V17" s="2" t="s">
        <v>376</v>
      </c>
      <c r="X17" s="2" t="s">
        <v>77</v>
      </c>
      <c r="Z17" s="2" t="s">
        <v>6377</v>
      </c>
      <c r="AB17" s="2" t="s">
        <v>26</v>
      </c>
      <c r="AC17" s="2" t="s">
        <v>824</v>
      </c>
      <c r="AE17" s="2" t="s">
        <v>145</v>
      </c>
      <c r="AG17" s="2" t="s">
        <v>10</v>
      </c>
      <c r="AH17" s="2" t="s">
        <v>6378</v>
      </c>
      <c r="AI17" s="2" t="s">
        <v>6379</v>
      </c>
      <c r="AJ17" s="2" t="s">
        <v>6380</v>
      </c>
      <c r="AK17" s="2" t="s">
        <v>10</v>
      </c>
      <c r="AL17" s="2" t="s">
        <v>50</v>
      </c>
      <c r="AN17" s="2" t="s">
        <v>6381</v>
      </c>
      <c r="AO17" s="2" t="s">
        <v>35</v>
      </c>
    </row>
    <row r="18" spans="1:42" x14ac:dyDescent="0.3">
      <c r="A18" s="2" t="s">
        <v>6364</v>
      </c>
      <c r="B18" s="2" t="s">
        <v>10</v>
      </c>
      <c r="D18" s="2" t="s">
        <v>10</v>
      </c>
      <c r="E18" s="2" t="s">
        <v>11</v>
      </c>
      <c r="F18" s="2" t="s">
        <v>10</v>
      </c>
      <c r="H18" s="2" t="s">
        <v>37</v>
      </c>
      <c r="I18" s="2" t="s">
        <v>10</v>
      </c>
      <c r="J18" s="2" t="s">
        <v>112</v>
      </c>
      <c r="L18" s="2" t="s">
        <v>39</v>
      </c>
      <c r="N18" s="2" t="s">
        <v>256</v>
      </c>
      <c r="O18" s="2" t="s">
        <v>59</v>
      </c>
      <c r="Q18" s="2" t="s">
        <v>6365</v>
      </c>
      <c r="T18" s="2" t="s">
        <v>10</v>
      </c>
      <c r="V18" s="2" t="s">
        <v>92</v>
      </c>
      <c r="X18" s="2" t="s">
        <v>77</v>
      </c>
      <c r="Z18" s="2" t="s">
        <v>165</v>
      </c>
      <c r="AB18" s="2" t="s">
        <v>26</v>
      </c>
      <c r="AC18" s="2" t="s">
        <v>2163</v>
      </c>
      <c r="AE18" s="2" t="s">
        <v>95</v>
      </c>
      <c r="AG18" s="2" t="s">
        <v>10</v>
      </c>
      <c r="AH18" s="2" t="s">
        <v>3260</v>
      </c>
      <c r="AI18" s="2" t="s">
        <v>6366</v>
      </c>
      <c r="AJ18" s="2" t="s">
        <v>6367</v>
      </c>
      <c r="AK18" s="2" t="s">
        <v>10</v>
      </c>
      <c r="AL18" s="2" t="s">
        <v>50</v>
      </c>
      <c r="AN18" s="2" t="s">
        <v>51</v>
      </c>
      <c r="AO18" s="2" t="s">
        <v>120</v>
      </c>
    </row>
    <row r="19" spans="1:42" x14ac:dyDescent="0.3">
      <c r="A19" s="2" t="s">
        <v>3955</v>
      </c>
      <c r="B19" s="2" t="s">
        <v>10</v>
      </c>
      <c r="D19" s="2" t="s">
        <v>10</v>
      </c>
      <c r="E19" s="2" t="s">
        <v>11</v>
      </c>
      <c r="F19" s="2" t="s">
        <v>10</v>
      </c>
      <c r="H19" s="2" t="s">
        <v>54</v>
      </c>
      <c r="I19" s="2" t="s">
        <v>102</v>
      </c>
      <c r="J19" s="2" t="s">
        <v>577</v>
      </c>
      <c r="L19" s="2" t="s">
        <v>57</v>
      </c>
      <c r="N19" s="2" t="s">
        <v>256</v>
      </c>
      <c r="O19" s="2" t="s">
        <v>868</v>
      </c>
      <c r="Q19" s="2" t="s">
        <v>898</v>
      </c>
      <c r="T19" s="2" t="s">
        <v>10</v>
      </c>
      <c r="V19" s="2" t="s">
        <v>143</v>
      </c>
      <c r="X19" s="2" t="s">
        <v>77</v>
      </c>
      <c r="Z19" s="2" t="s">
        <v>888</v>
      </c>
      <c r="AB19" s="2" t="s">
        <v>66</v>
      </c>
      <c r="AC19" s="2" t="s">
        <v>1676</v>
      </c>
      <c r="AE19" s="2" t="s">
        <v>95</v>
      </c>
      <c r="AG19" s="2" t="s">
        <v>10</v>
      </c>
      <c r="AH19" s="2" t="s">
        <v>3956</v>
      </c>
      <c r="AI19" s="2">
        <v>0</v>
      </c>
      <c r="AJ19" s="2" t="s">
        <v>3957</v>
      </c>
      <c r="AK19" s="2" t="s">
        <v>10</v>
      </c>
      <c r="AL19" s="2" t="s">
        <v>50</v>
      </c>
      <c r="AN19" s="2" t="s">
        <v>110</v>
      </c>
      <c r="AO19" s="2" t="s">
        <v>120</v>
      </c>
    </row>
    <row r="20" spans="1:42" x14ac:dyDescent="0.3">
      <c r="A20" s="2" t="s">
        <v>6343</v>
      </c>
      <c r="B20" s="2" t="s">
        <v>10</v>
      </c>
      <c r="D20" s="2" t="s">
        <v>10</v>
      </c>
      <c r="E20" s="2" t="s">
        <v>11</v>
      </c>
      <c r="F20" s="2" t="s">
        <v>10</v>
      </c>
      <c r="H20" s="2" t="s">
        <v>228</v>
      </c>
      <c r="I20" s="2" t="s">
        <v>10</v>
      </c>
      <c r="J20" s="2" t="s">
        <v>112</v>
      </c>
      <c r="L20" s="2" t="s">
        <v>57</v>
      </c>
      <c r="N20" s="2" t="s">
        <v>474</v>
      </c>
      <c r="O20" s="2" t="s">
        <v>790</v>
      </c>
      <c r="Q20" s="2" t="s">
        <v>423</v>
      </c>
      <c r="T20" s="2" t="s">
        <v>10</v>
      </c>
      <c r="V20" s="2" t="s">
        <v>43</v>
      </c>
      <c r="X20" s="2" t="s">
        <v>77</v>
      </c>
      <c r="Z20" s="2" t="s">
        <v>269</v>
      </c>
      <c r="AB20" s="2" t="s">
        <v>66</v>
      </c>
      <c r="AC20" s="2" t="s">
        <v>46</v>
      </c>
      <c r="AE20" s="2" t="s">
        <v>145</v>
      </c>
      <c r="AG20" s="2" t="s">
        <v>10</v>
      </c>
      <c r="AH20" s="2" t="s">
        <v>6344</v>
      </c>
      <c r="AI20" s="2" t="s">
        <v>6345</v>
      </c>
      <c r="AJ20" s="2" t="s">
        <v>6346</v>
      </c>
      <c r="AK20" s="2" t="s">
        <v>10</v>
      </c>
      <c r="AL20" s="2" t="s">
        <v>50</v>
      </c>
      <c r="AN20" s="2" t="s">
        <v>110</v>
      </c>
      <c r="AO20" s="2" t="s">
        <v>1356</v>
      </c>
    </row>
    <row r="21" spans="1:42" x14ac:dyDescent="0.3">
      <c r="A21" s="2" t="s">
        <v>3679</v>
      </c>
      <c r="B21" s="2" t="s">
        <v>10</v>
      </c>
      <c r="D21" s="2" t="s">
        <v>10</v>
      </c>
      <c r="E21" s="2" t="s">
        <v>11</v>
      </c>
      <c r="F21" s="2" t="s">
        <v>10</v>
      </c>
      <c r="H21" s="2" t="s">
        <v>217</v>
      </c>
      <c r="I21" s="2" t="s">
        <v>10</v>
      </c>
      <c r="J21" s="2" t="s">
        <v>1192</v>
      </c>
      <c r="L21" s="2" t="s">
        <v>57</v>
      </c>
      <c r="N21" s="2" t="s">
        <v>90</v>
      </c>
      <c r="O21" s="2" t="s">
        <v>75</v>
      </c>
      <c r="Q21" s="2" t="s">
        <v>3680</v>
      </c>
      <c r="T21" s="2" t="s">
        <v>10</v>
      </c>
      <c r="V21" s="2" t="s">
        <v>204</v>
      </c>
      <c r="X21" s="2" t="s">
        <v>22</v>
      </c>
      <c r="Y21" s="2" t="s">
        <v>3681</v>
      </c>
      <c r="Z21" s="2" t="s">
        <v>45</v>
      </c>
      <c r="AB21" s="2" t="s">
        <v>79</v>
      </c>
      <c r="AC21" s="2" t="s">
        <v>824</v>
      </c>
      <c r="AE21" s="2" t="s">
        <v>29</v>
      </c>
      <c r="AG21" s="2" t="s">
        <v>10</v>
      </c>
      <c r="AH21" s="2" t="s">
        <v>2555</v>
      </c>
      <c r="AI21" s="2" t="s">
        <v>3682</v>
      </c>
      <c r="AJ21" s="2" t="s">
        <v>3683</v>
      </c>
      <c r="AK21" s="2" t="s">
        <v>10</v>
      </c>
      <c r="AL21" s="2" t="s">
        <v>50</v>
      </c>
      <c r="AN21" s="2" t="s">
        <v>110</v>
      </c>
      <c r="AO21" s="2" t="s">
        <v>1265</v>
      </c>
    </row>
    <row r="22" spans="1:42" x14ac:dyDescent="0.3">
      <c r="A22" s="2" t="s">
        <v>6596</v>
      </c>
      <c r="B22" s="2" t="s">
        <v>10</v>
      </c>
      <c r="D22" s="2" t="s">
        <v>10</v>
      </c>
      <c r="E22" s="2" t="s">
        <v>11</v>
      </c>
      <c r="F22" s="2" t="s">
        <v>10</v>
      </c>
      <c r="H22" s="2" t="s">
        <v>37</v>
      </c>
      <c r="I22" s="2" t="s">
        <v>10</v>
      </c>
      <c r="J22" s="2" t="s">
        <v>436</v>
      </c>
      <c r="L22" s="2" t="s">
        <v>39</v>
      </c>
      <c r="N22" s="2" t="s">
        <v>180</v>
      </c>
      <c r="O22" s="2" t="s">
        <v>141</v>
      </c>
      <c r="Q22" s="2" t="s">
        <v>4854</v>
      </c>
      <c r="T22" s="2" t="s">
        <v>10</v>
      </c>
      <c r="V22" s="2" t="s">
        <v>1158</v>
      </c>
      <c r="X22" s="2" t="s">
        <v>77</v>
      </c>
      <c r="Z22" s="2" t="s">
        <v>106</v>
      </c>
      <c r="AB22" s="2" t="s">
        <v>26</v>
      </c>
      <c r="AC22" s="2" t="s">
        <v>824</v>
      </c>
      <c r="AE22" s="2" t="s">
        <v>592</v>
      </c>
      <c r="AG22" s="2" t="s">
        <v>10</v>
      </c>
      <c r="AH22" s="2" t="s">
        <v>1482</v>
      </c>
      <c r="AI22" s="2" t="s">
        <v>6597</v>
      </c>
      <c r="AJ22" s="2" t="s">
        <v>2808</v>
      </c>
      <c r="AK22" s="2" t="s">
        <v>102</v>
      </c>
      <c r="AL22" s="2" t="s">
        <v>84</v>
      </c>
      <c r="AN22" s="2" t="s">
        <v>110</v>
      </c>
      <c r="AO22" s="2" t="s">
        <v>86</v>
      </c>
    </row>
    <row r="23" spans="1:42" x14ac:dyDescent="0.3">
      <c r="A23" s="2" t="s">
        <v>3198</v>
      </c>
      <c r="B23" s="2" t="s">
        <v>10</v>
      </c>
      <c r="D23" s="2" t="s">
        <v>10</v>
      </c>
      <c r="E23" s="2" t="s">
        <v>11</v>
      </c>
      <c r="F23" s="2" t="s">
        <v>10</v>
      </c>
      <c r="H23" s="2" t="s">
        <v>37</v>
      </c>
      <c r="I23" s="2" t="s">
        <v>10</v>
      </c>
      <c r="J23" s="2" t="s">
        <v>1336</v>
      </c>
      <c r="K23" s="2" t="s">
        <v>3199</v>
      </c>
      <c r="L23" s="2" t="s">
        <v>39</v>
      </c>
      <c r="N23" s="2" t="s">
        <v>609</v>
      </c>
      <c r="O23" s="2" t="s">
        <v>372</v>
      </c>
      <c r="P23" s="2" t="s">
        <v>3200</v>
      </c>
      <c r="Q23" s="2" t="s">
        <v>3201</v>
      </c>
      <c r="R23" s="2" t="s">
        <v>3202</v>
      </c>
      <c r="T23" s="2" t="s">
        <v>10</v>
      </c>
      <c r="V23" s="2" t="s">
        <v>204</v>
      </c>
      <c r="X23" s="2" t="s">
        <v>77</v>
      </c>
      <c r="Z23" s="2" t="s">
        <v>64</v>
      </c>
      <c r="AA23" s="2" t="s">
        <v>3203</v>
      </c>
      <c r="AB23" s="2" t="s">
        <v>79</v>
      </c>
      <c r="AC23" s="2" t="s">
        <v>46</v>
      </c>
      <c r="AE23" s="2" t="s">
        <v>47</v>
      </c>
      <c r="AG23" s="2" t="s">
        <v>10</v>
      </c>
      <c r="AH23" s="2" t="s">
        <v>3204</v>
      </c>
      <c r="AI23" s="2" t="s">
        <v>3205</v>
      </c>
      <c r="AJ23" s="2" t="s">
        <v>758</v>
      </c>
      <c r="AK23" s="2" t="s">
        <v>10</v>
      </c>
      <c r="AL23" s="2" t="s">
        <v>109</v>
      </c>
      <c r="AN23" s="2" t="s">
        <v>1370</v>
      </c>
      <c r="AO23" s="2" t="s">
        <v>100</v>
      </c>
    </row>
    <row r="24" spans="1:42" x14ac:dyDescent="0.3">
      <c r="A24" s="2" t="s">
        <v>1794</v>
      </c>
      <c r="B24" s="2" t="s">
        <v>10</v>
      </c>
      <c r="D24" s="2" t="s">
        <v>10</v>
      </c>
      <c r="E24" s="2" t="s">
        <v>11</v>
      </c>
      <c r="F24" s="2" t="s">
        <v>10</v>
      </c>
      <c r="H24" s="2" t="s">
        <v>37</v>
      </c>
      <c r="I24" s="2" t="s">
        <v>102</v>
      </c>
      <c r="J24" s="2" t="s">
        <v>103</v>
      </c>
      <c r="L24" s="2" t="s">
        <v>39</v>
      </c>
      <c r="N24" s="2" t="s">
        <v>609</v>
      </c>
      <c r="O24" s="2" t="s">
        <v>155</v>
      </c>
      <c r="Q24" s="2" t="s">
        <v>1795</v>
      </c>
      <c r="T24" s="2" t="s">
        <v>10</v>
      </c>
      <c r="V24" s="2" t="s">
        <v>43</v>
      </c>
      <c r="X24" s="2" t="s">
        <v>77</v>
      </c>
      <c r="Z24" s="2" t="s">
        <v>269</v>
      </c>
      <c r="AB24" s="2" t="s">
        <v>26</v>
      </c>
      <c r="AC24" s="2" t="s">
        <v>46</v>
      </c>
      <c r="AE24" s="2" t="s">
        <v>47</v>
      </c>
      <c r="AG24" s="2" t="s">
        <v>10</v>
      </c>
      <c r="AH24" s="2" t="s">
        <v>1825</v>
      </c>
      <c r="AI24" s="2" t="s">
        <v>1826</v>
      </c>
      <c r="AJ24" s="2" t="s">
        <v>1827</v>
      </c>
      <c r="AK24" s="2" t="s">
        <v>10</v>
      </c>
      <c r="AL24" s="2" t="s">
        <v>575</v>
      </c>
      <c r="AN24" s="2" t="s">
        <v>1828</v>
      </c>
      <c r="AO24" s="2" t="s">
        <v>35</v>
      </c>
    </row>
    <row r="25" spans="1:42" x14ac:dyDescent="0.3">
      <c r="A25" s="2" t="s">
        <v>6938</v>
      </c>
      <c r="B25" s="2" t="s">
        <v>10</v>
      </c>
      <c r="D25" s="2" t="s">
        <v>10</v>
      </c>
      <c r="E25" s="2" t="s">
        <v>11</v>
      </c>
      <c r="F25" s="2" t="s">
        <v>10</v>
      </c>
      <c r="H25" s="2" t="s">
        <v>37</v>
      </c>
      <c r="I25" s="2" t="s">
        <v>10</v>
      </c>
      <c r="J25" s="2" t="s">
        <v>1336</v>
      </c>
      <c r="L25" s="2" t="s">
        <v>109</v>
      </c>
      <c r="N25" s="2" t="s">
        <v>180</v>
      </c>
      <c r="O25" s="2" t="s">
        <v>164</v>
      </c>
      <c r="Q25" s="2" t="s">
        <v>4223</v>
      </c>
      <c r="T25" s="2" t="s">
        <v>257</v>
      </c>
      <c r="U25" s="2" t="s">
        <v>4224</v>
      </c>
      <c r="V25" s="2" t="s">
        <v>43</v>
      </c>
      <c r="X25" s="2" t="s">
        <v>22</v>
      </c>
      <c r="Y25" s="2" t="s">
        <v>4225</v>
      </c>
      <c r="Z25" s="2" t="s">
        <v>444</v>
      </c>
      <c r="AB25" s="2" t="s">
        <v>79</v>
      </c>
      <c r="AC25" s="2" t="s">
        <v>46</v>
      </c>
      <c r="AE25" s="2" t="s">
        <v>29</v>
      </c>
      <c r="AG25" s="2" t="s">
        <v>10</v>
      </c>
      <c r="AH25" s="2" t="s">
        <v>4226</v>
      </c>
      <c r="AI25" s="2" t="s">
        <v>2954</v>
      </c>
      <c r="AJ25" s="2" t="s">
        <v>3117</v>
      </c>
      <c r="AK25" s="2" t="s">
        <v>10</v>
      </c>
      <c r="AL25" s="2" t="s">
        <v>280</v>
      </c>
      <c r="AN25" s="2" t="s">
        <v>110</v>
      </c>
      <c r="AO25" s="2" t="s">
        <v>35</v>
      </c>
    </row>
    <row r="26" spans="1:42" x14ac:dyDescent="0.3">
      <c r="A26" s="2" t="s">
        <v>3391</v>
      </c>
      <c r="B26" s="2" t="s">
        <v>10</v>
      </c>
      <c r="D26" s="2" t="s">
        <v>10</v>
      </c>
      <c r="E26" s="2" t="s">
        <v>11</v>
      </c>
      <c r="F26" s="2" t="s">
        <v>10</v>
      </c>
      <c r="H26" s="2" t="s">
        <v>37</v>
      </c>
      <c r="I26" s="2" t="s">
        <v>10</v>
      </c>
      <c r="J26" s="2" t="s">
        <v>2196</v>
      </c>
      <c r="L26" s="2" t="s">
        <v>39</v>
      </c>
      <c r="N26" s="2" t="s">
        <v>690</v>
      </c>
      <c r="O26" s="2" t="s">
        <v>75</v>
      </c>
      <c r="Q26" s="2" t="s">
        <v>571</v>
      </c>
      <c r="T26" s="2" t="s">
        <v>10</v>
      </c>
      <c r="V26" s="2" t="s">
        <v>43</v>
      </c>
      <c r="X26" s="2" t="s">
        <v>22</v>
      </c>
      <c r="Y26" s="2" t="s">
        <v>3392</v>
      </c>
      <c r="Z26" s="2" t="s">
        <v>591</v>
      </c>
      <c r="AB26" s="2" t="s">
        <v>26</v>
      </c>
      <c r="AC26" s="2" t="s">
        <v>46</v>
      </c>
      <c r="AE26" s="2" t="s">
        <v>95</v>
      </c>
      <c r="AG26" s="2" t="s">
        <v>10</v>
      </c>
      <c r="AH26" s="2" t="s">
        <v>3393</v>
      </c>
      <c r="AI26" s="2" t="s">
        <v>3394</v>
      </c>
      <c r="AJ26" s="2" t="s">
        <v>3395</v>
      </c>
      <c r="AK26" s="2" t="s">
        <v>102</v>
      </c>
      <c r="AL26" s="2" t="s">
        <v>50</v>
      </c>
      <c r="AN26" s="2" t="s">
        <v>3396</v>
      </c>
      <c r="AO26" s="2" t="s">
        <v>237</v>
      </c>
      <c r="AP26" s="2" t="s">
        <v>3397</v>
      </c>
    </row>
    <row r="27" spans="1:42" x14ac:dyDescent="0.3">
      <c r="A27" s="2" t="s">
        <v>3848</v>
      </c>
      <c r="B27" s="2" t="s">
        <v>10</v>
      </c>
      <c r="D27" s="2" t="s">
        <v>10</v>
      </c>
      <c r="E27" s="2" t="s">
        <v>11</v>
      </c>
      <c r="F27" s="2" t="s">
        <v>10</v>
      </c>
      <c r="H27" s="2" t="s">
        <v>37</v>
      </c>
      <c r="I27" s="2" t="s">
        <v>10</v>
      </c>
      <c r="J27" s="2" t="s">
        <v>2534</v>
      </c>
      <c r="L27" s="2" t="s">
        <v>57</v>
      </c>
      <c r="N27" s="2" t="s">
        <v>1027</v>
      </c>
      <c r="O27" s="2" t="s">
        <v>790</v>
      </c>
      <c r="Q27" s="2" t="s">
        <v>247</v>
      </c>
      <c r="T27" s="2" t="s">
        <v>10</v>
      </c>
      <c r="V27" s="2" t="s">
        <v>21</v>
      </c>
      <c r="X27" s="2" t="s">
        <v>77</v>
      </c>
      <c r="Z27" s="2" t="s">
        <v>106</v>
      </c>
      <c r="AB27" s="2" t="s">
        <v>1132</v>
      </c>
      <c r="AC27" s="2" t="s">
        <v>46</v>
      </c>
      <c r="AE27" s="2" t="s">
        <v>145</v>
      </c>
      <c r="AG27" s="2" t="s">
        <v>102</v>
      </c>
      <c r="AL27" s="2" t="s">
        <v>200</v>
      </c>
      <c r="AN27" s="2" t="s">
        <v>236</v>
      </c>
      <c r="AO27" s="2" t="s">
        <v>35</v>
      </c>
    </row>
    <row r="28" spans="1:42" x14ac:dyDescent="0.3">
      <c r="A28" s="2" t="s">
        <v>3887</v>
      </c>
      <c r="B28" s="2" t="s">
        <v>10</v>
      </c>
      <c r="D28" s="2" t="s">
        <v>10</v>
      </c>
      <c r="E28" s="2" t="s">
        <v>11</v>
      </c>
      <c r="F28" s="2" t="s">
        <v>10</v>
      </c>
      <c r="H28" s="2" t="s">
        <v>37</v>
      </c>
      <c r="I28" s="2" t="s">
        <v>10</v>
      </c>
      <c r="J28" s="2" t="s">
        <v>15</v>
      </c>
      <c r="K28" s="2" t="s">
        <v>3888</v>
      </c>
      <c r="L28" s="2" t="s">
        <v>57</v>
      </c>
      <c r="N28" s="2" t="s">
        <v>690</v>
      </c>
      <c r="O28" s="2" t="s">
        <v>75</v>
      </c>
      <c r="Q28" s="2" t="s">
        <v>3889</v>
      </c>
      <c r="R28" s="2" t="s">
        <v>127</v>
      </c>
      <c r="T28" s="2" t="s">
        <v>10</v>
      </c>
      <c r="V28" s="2" t="s">
        <v>204</v>
      </c>
      <c r="X28" s="2" t="s">
        <v>22</v>
      </c>
      <c r="Y28" s="2" t="s">
        <v>3890</v>
      </c>
      <c r="Z28" s="2" t="s">
        <v>24</v>
      </c>
      <c r="AA28" s="2" t="s">
        <v>3891</v>
      </c>
      <c r="AB28" s="2" t="s">
        <v>26</v>
      </c>
      <c r="AC28" s="2" t="s">
        <v>824</v>
      </c>
      <c r="AE28" s="2" t="s">
        <v>95</v>
      </c>
      <c r="AG28" s="2" t="s">
        <v>10</v>
      </c>
      <c r="AH28" s="2" t="s">
        <v>3892</v>
      </c>
      <c r="AI28" s="2" t="s">
        <v>3893</v>
      </c>
      <c r="AJ28" s="2" t="s">
        <v>3894</v>
      </c>
      <c r="AK28" s="2" t="s">
        <v>10</v>
      </c>
      <c r="AL28" s="2" t="s">
        <v>50</v>
      </c>
      <c r="AN28" s="2" t="s">
        <v>874</v>
      </c>
      <c r="AO28" s="2" t="s">
        <v>226</v>
      </c>
    </row>
    <row r="29" spans="1:42" x14ac:dyDescent="0.3">
      <c r="A29" s="2" t="s">
        <v>2215</v>
      </c>
      <c r="B29" s="2" t="s">
        <v>10</v>
      </c>
      <c r="D29" s="2" t="s">
        <v>10</v>
      </c>
      <c r="E29" s="2" t="s">
        <v>11</v>
      </c>
      <c r="F29" s="2" t="s">
        <v>10</v>
      </c>
      <c r="H29" s="2" t="s">
        <v>37</v>
      </c>
      <c r="I29" s="2" t="s">
        <v>102</v>
      </c>
      <c r="J29" s="2" t="s">
        <v>163</v>
      </c>
      <c r="K29" s="2" t="s">
        <v>2216</v>
      </c>
      <c r="L29" s="2" t="s">
        <v>109</v>
      </c>
      <c r="N29" s="2" t="s">
        <v>113</v>
      </c>
      <c r="O29" s="2" t="s">
        <v>75</v>
      </c>
      <c r="Q29" s="2" t="s">
        <v>2217</v>
      </c>
      <c r="S29" s="2" t="s">
        <v>2218</v>
      </c>
      <c r="T29" s="2" t="s">
        <v>10</v>
      </c>
      <c r="V29" s="2" t="s">
        <v>43</v>
      </c>
      <c r="X29" s="2" t="s">
        <v>22</v>
      </c>
      <c r="Y29" s="2" t="s">
        <v>2219</v>
      </c>
      <c r="Z29" s="2" t="s">
        <v>1038</v>
      </c>
      <c r="AA29" s="2" t="s">
        <v>2220</v>
      </c>
      <c r="AB29" s="2" t="s">
        <v>79</v>
      </c>
      <c r="AC29" s="2" t="s">
        <v>46</v>
      </c>
      <c r="AE29" s="2" t="s">
        <v>47</v>
      </c>
      <c r="AG29" s="2" t="s">
        <v>10</v>
      </c>
      <c r="AH29" s="2" t="s">
        <v>2221</v>
      </c>
      <c r="AI29" s="2" t="s">
        <v>2222</v>
      </c>
      <c r="AJ29" s="2" t="s">
        <v>2223</v>
      </c>
      <c r="AK29" s="2" t="s">
        <v>10</v>
      </c>
      <c r="AL29" s="2" t="s">
        <v>109</v>
      </c>
      <c r="AN29" s="2" t="s">
        <v>2224</v>
      </c>
      <c r="AO29" s="2" t="s">
        <v>35</v>
      </c>
    </row>
    <row r="30" spans="1:42" x14ac:dyDescent="0.3">
      <c r="A30" s="2" t="s">
        <v>5194</v>
      </c>
      <c r="B30" s="2" t="s">
        <v>10</v>
      </c>
      <c r="D30" s="2" t="s">
        <v>10</v>
      </c>
      <c r="E30" s="2" t="s">
        <v>122</v>
      </c>
      <c r="F30" s="2" t="s">
        <v>10</v>
      </c>
      <c r="H30" s="2" t="s">
        <v>14</v>
      </c>
      <c r="I30" s="2" t="s">
        <v>10</v>
      </c>
      <c r="J30" s="2" t="s">
        <v>88</v>
      </c>
      <c r="K30" s="2" t="s">
        <v>5195</v>
      </c>
      <c r="L30" s="2" t="s">
        <v>57</v>
      </c>
      <c r="N30" s="2" t="s">
        <v>1075</v>
      </c>
      <c r="O30" s="2" t="s">
        <v>2110</v>
      </c>
      <c r="Q30" s="2" t="s">
        <v>112</v>
      </c>
      <c r="T30" s="2" t="s">
        <v>10</v>
      </c>
      <c r="V30" s="2" t="s">
        <v>92</v>
      </c>
      <c r="X30" s="2" t="s">
        <v>22</v>
      </c>
      <c r="Y30" s="2" t="s">
        <v>5196</v>
      </c>
      <c r="Z30" s="2" t="s">
        <v>5197</v>
      </c>
      <c r="AB30" s="2" t="s">
        <v>79</v>
      </c>
      <c r="AC30" s="2" t="s">
        <v>1112</v>
      </c>
      <c r="AD30" s="2" t="s">
        <v>5198</v>
      </c>
      <c r="AE30" s="2" t="s">
        <v>95</v>
      </c>
      <c r="AG30" s="2" t="s">
        <v>10</v>
      </c>
      <c r="AH30" s="2" t="s">
        <v>5199</v>
      </c>
      <c r="AI30" s="2" t="s">
        <v>686</v>
      </c>
      <c r="AJ30" s="2" t="s">
        <v>5200</v>
      </c>
      <c r="AK30" s="2" t="s">
        <v>10</v>
      </c>
      <c r="AL30" s="2" t="s">
        <v>50</v>
      </c>
      <c r="AN30" s="2" t="s">
        <v>5201</v>
      </c>
      <c r="AO30" s="2" t="s">
        <v>331</v>
      </c>
    </row>
    <row r="31" spans="1:42" x14ac:dyDescent="0.3">
      <c r="A31" s="2" t="s">
        <v>266</v>
      </c>
      <c r="B31" s="2" t="s">
        <v>10</v>
      </c>
      <c r="D31" s="2" t="s">
        <v>10</v>
      </c>
      <c r="E31" s="2" t="s">
        <v>11</v>
      </c>
      <c r="F31" s="2" t="s">
        <v>10</v>
      </c>
      <c r="H31" s="2" t="s">
        <v>37</v>
      </c>
      <c r="I31" s="2" t="s">
        <v>10</v>
      </c>
      <c r="J31" s="2" t="s">
        <v>267</v>
      </c>
      <c r="L31" s="2" t="s">
        <v>39</v>
      </c>
      <c r="N31" s="2" t="s">
        <v>104</v>
      </c>
      <c r="O31" s="2" t="s">
        <v>75</v>
      </c>
      <c r="Q31" s="2" t="s">
        <v>268</v>
      </c>
      <c r="T31" s="2" t="s">
        <v>10</v>
      </c>
      <c r="V31" s="2" t="s">
        <v>143</v>
      </c>
      <c r="X31" s="2" t="s">
        <v>77</v>
      </c>
      <c r="Z31" s="2" t="s">
        <v>269</v>
      </c>
      <c r="AB31" s="2" t="s">
        <v>66</v>
      </c>
      <c r="AC31" s="2" t="s">
        <v>107</v>
      </c>
      <c r="AE31" s="2" t="s">
        <v>270</v>
      </c>
      <c r="AG31" s="2" t="s">
        <v>10</v>
      </c>
      <c r="AH31" s="2" t="s">
        <v>271</v>
      </c>
      <c r="AI31" s="2" t="s">
        <v>272</v>
      </c>
      <c r="AJ31" s="2" t="s">
        <v>273</v>
      </c>
      <c r="AK31" s="2" t="s">
        <v>10</v>
      </c>
      <c r="AL31" s="2" t="s">
        <v>84</v>
      </c>
      <c r="AN31" s="2" t="s">
        <v>110</v>
      </c>
      <c r="AO31" s="2" t="s">
        <v>120</v>
      </c>
    </row>
    <row r="32" spans="1:42" x14ac:dyDescent="0.3">
      <c r="A32" s="2" t="s">
        <v>1305</v>
      </c>
      <c r="B32" s="2" t="s">
        <v>10</v>
      </c>
      <c r="D32" s="2" t="s">
        <v>10</v>
      </c>
      <c r="E32" s="2" t="s">
        <v>11</v>
      </c>
      <c r="F32" s="2" t="s">
        <v>10</v>
      </c>
      <c r="H32" s="2" t="s">
        <v>54</v>
      </c>
      <c r="I32" s="2" t="s">
        <v>102</v>
      </c>
      <c r="J32" s="2" t="s">
        <v>577</v>
      </c>
      <c r="L32" s="2" t="s">
        <v>57</v>
      </c>
      <c r="N32" s="2" t="s">
        <v>256</v>
      </c>
      <c r="O32" s="2" t="s">
        <v>631</v>
      </c>
      <c r="Q32" s="2" t="s">
        <v>732</v>
      </c>
      <c r="T32" s="2" t="s">
        <v>10</v>
      </c>
      <c r="V32" s="2" t="s">
        <v>793</v>
      </c>
      <c r="X32" s="2" t="s">
        <v>77</v>
      </c>
      <c r="Z32" s="2" t="s">
        <v>106</v>
      </c>
      <c r="AB32" s="2" t="s">
        <v>79</v>
      </c>
      <c r="AC32" s="2" t="s">
        <v>46</v>
      </c>
      <c r="AE32" s="2" t="s">
        <v>95</v>
      </c>
      <c r="AG32" s="2" t="s">
        <v>10</v>
      </c>
      <c r="AH32" s="2" t="s">
        <v>1306</v>
      </c>
      <c r="AI32" s="2" t="s">
        <v>1307</v>
      </c>
      <c r="AJ32" s="2" t="s">
        <v>1308</v>
      </c>
      <c r="AK32" s="2" t="s">
        <v>10</v>
      </c>
      <c r="AL32" s="2" t="s">
        <v>280</v>
      </c>
      <c r="AN32" s="2" t="s">
        <v>110</v>
      </c>
      <c r="AO32" s="2" t="s">
        <v>35</v>
      </c>
    </row>
    <row r="33" spans="1:42" x14ac:dyDescent="0.3">
      <c r="A33" s="2" t="s">
        <v>4527</v>
      </c>
      <c r="B33" s="2" t="s">
        <v>10</v>
      </c>
      <c r="D33" s="2" t="s">
        <v>10</v>
      </c>
      <c r="E33" s="2" t="s">
        <v>11</v>
      </c>
      <c r="F33" s="2" t="s">
        <v>10</v>
      </c>
      <c r="H33" s="2" t="s">
        <v>14</v>
      </c>
      <c r="I33" s="2" t="s">
        <v>10</v>
      </c>
      <c r="J33" s="2" t="s">
        <v>112</v>
      </c>
      <c r="L33" s="2" t="s">
        <v>109</v>
      </c>
      <c r="N33" s="2" t="s">
        <v>202</v>
      </c>
      <c r="O33" s="2" t="s">
        <v>75</v>
      </c>
      <c r="Q33" s="2" t="s">
        <v>361</v>
      </c>
      <c r="R33" s="2" t="s">
        <v>127</v>
      </c>
      <c r="T33" s="2" t="s">
        <v>10</v>
      </c>
      <c r="V33" s="2" t="s">
        <v>516</v>
      </c>
      <c r="X33" s="2" t="s">
        <v>77</v>
      </c>
      <c r="Z33" s="2" t="s">
        <v>221</v>
      </c>
      <c r="AB33" s="2" t="s">
        <v>26</v>
      </c>
      <c r="AC33" s="2" t="s">
        <v>824</v>
      </c>
      <c r="AE33" s="2" t="s">
        <v>95</v>
      </c>
      <c r="AG33" s="2" t="s">
        <v>10</v>
      </c>
      <c r="AH33" s="2" t="s">
        <v>4528</v>
      </c>
      <c r="AI33" s="2" t="s">
        <v>4529</v>
      </c>
      <c r="AJ33" s="2" t="s">
        <v>4530</v>
      </c>
      <c r="AK33" s="2" t="s">
        <v>10</v>
      </c>
      <c r="AL33" s="2" t="s">
        <v>50</v>
      </c>
      <c r="AN33" s="2" t="s">
        <v>110</v>
      </c>
      <c r="AO33" s="2" t="s">
        <v>35</v>
      </c>
    </row>
    <row r="34" spans="1:42" x14ac:dyDescent="0.3">
      <c r="A34" s="2" t="s">
        <v>3135</v>
      </c>
      <c r="B34" s="2" t="s">
        <v>10</v>
      </c>
      <c r="D34" s="2" t="s">
        <v>10</v>
      </c>
      <c r="E34" s="2" t="s">
        <v>11</v>
      </c>
      <c r="F34" s="2" t="s">
        <v>10</v>
      </c>
      <c r="H34" s="2" t="s">
        <v>37</v>
      </c>
      <c r="I34" s="2" t="s">
        <v>10</v>
      </c>
      <c r="J34" s="2" t="s">
        <v>15</v>
      </c>
      <c r="K34" s="2" t="s">
        <v>3136</v>
      </c>
      <c r="L34" s="2" t="s">
        <v>850</v>
      </c>
      <c r="M34" s="2" t="s">
        <v>3137</v>
      </c>
      <c r="N34" s="2" t="s">
        <v>194</v>
      </c>
      <c r="O34" s="2" t="s">
        <v>59</v>
      </c>
      <c r="Q34" s="2" t="s">
        <v>571</v>
      </c>
      <c r="T34" s="2" t="s">
        <v>10</v>
      </c>
      <c r="V34" s="2" t="s">
        <v>115</v>
      </c>
      <c r="X34" s="2" t="s">
        <v>22</v>
      </c>
      <c r="Y34" s="2" t="s">
        <v>3138</v>
      </c>
      <c r="Z34" s="2" t="s">
        <v>165</v>
      </c>
      <c r="AB34" s="2" t="s">
        <v>26</v>
      </c>
      <c r="AC34" s="2" t="s">
        <v>46</v>
      </c>
      <c r="AE34" s="2" t="s">
        <v>95</v>
      </c>
      <c r="AG34" s="2" t="s">
        <v>10</v>
      </c>
      <c r="AH34" s="2" t="s">
        <v>3139</v>
      </c>
      <c r="AI34" s="2" t="s">
        <v>433</v>
      </c>
      <c r="AJ34" s="2" t="s">
        <v>891</v>
      </c>
      <c r="AK34" s="2" t="s">
        <v>10</v>
      </c>
      <c r="AL34" s="2" t="s">
        <v>214</v>
      </c>
      <c r="AM34" s="2" t="s">
        <v>3140</v>
      </c>
      <c r="AN34" s="2" t="s">
        <v>110</v>
      </c>
      <c r="AO34" s="2" t="s">
        <v>35</v>
      </c>
    </row>
    <row r="35" spans="1:42" x14ac:dyDescent="0.3">
      <c r="A35" s="2" t="s">
        <v>3526</v>
      </c>
      <c r="B35" s="2" t="s">
        <v>10</v>
      </c>
      <c r="D35" s="2" t="s">
        <v>10</v>
      </c>
      <c r="E35" s="2" t="s">
        <v>11</v>
      </c>
      <c r="F35" s="2" t="s">
        <v>10</v>
      </c>
      <c r="H35" s="2" t="s">
        <v>14</v>
      </c>
      <c r="I35" s="2" t="s">
        <v>10</v>
      </c>
      <c r="J35" s="2" t="s">
        <v>163</v>
      </c>
      <c r="K35" s="2" t="s">
        <v>3527</v>
      </c>
      <c r="L35" s="2" t="s">
        <v>57</v>
      </c>
      <c r="N35" s="2" t="s">
        <v>459</v>
      </c>
      <c r="O35" s="2" t="s">
        <v>164</v>
      </c>
      <c r="Q35" s="2" t="s">
        <v>209</v>
      </c>
      <c r="S35" s="2" t="s">
        <v>3528</v>
      </c>
      <c r="T35" s="2" t="s">
        <v>10</v>
      </c>
      <c r="V35" s="2" t="s">
        <v>21</v>
      </c>
      <c r="X35" s="2" t="s">
        <v>22</v>
      </c>
      <c r="Y35" s="2" t="s">
        <v>3529</v>
      </c>
      <c r="Z35" s="2" t="s">
        <v>1311</v>
      </c>
      <c r="AA35" s="2" t="s">
        <v>3530</v>
      </c>
      <c r="AB35" s="2" t="s">
        <v>79</v>
      </c>
      <c r="AC35" s="2" t="s">
        <v>107</v>
      </c>
      <c r="AE35" s="2" t="s">
        <v>95</v>
      </c>
      <c r="AG35" s="2" t="s">
        <v>10</v>
      </c>
      <c r="AH35" s="2" t="s">
        <v>3531</v>
      </c>
      <c r="AI35" s="2" t="s">
        <v>3532</v>
      </c>
      <c r="AJ35" s="2">
        <v>0</v>
      </c>
      <c r="AK35" s="2" t="s">
        <v>10</v>
      </c>
      <c r="AL35" s="2" t="s">
        <v>200</v>
      </c>
      <c r="AN35" s="2" t="s">
        <v>51</v>
      </c>
      <c r="AO35" s="2" t="s">
        <v>237</v>
      </c>
      <c r="AP35" s="2" t="s">
        <v>3533</v>
      </c>
    </row>
    <row r="36" spans="1:42" x14ac:dyDescent="0.3">
      <c r="A36" s="2" t="s">
        <v>5245</v>
      </c>
      <c r="B36" s="2" t="s">
        <v>10</v>
      </c>
      <c r="D36" s="2" t="s">
        <v>10</v>
      </c>
      <c r="E36" s="2" t="s">
        <v>11</v>
      </c>
      <c r="F36" s="2" t="s">
        <v>10</v>
      </c>
      <c r="H36" s="2" t="s">
        <v>14</v>
      </c>
      <c r="I36" s="2" t="s">
        <v>10</v>
      </c>
      <c r="J36" s="2" t="s">
        <v>123</v>
      </c>
      <c r="K36" s="2" t="s">
        <v>5246</v>
      </c>
      <c r="L36" s="2" t="s">
        <v>57</v>
      </c>
      <c r="N36" s="2" t="s">
        <v>1226</v>
      </c>
      <c r="O36" s="2" t="s">
        <v>539</v>
      </c>
      <c r="Q36" s="2" t="s">
        <v>5247</v>
      </c>
      <c r="T36" s="2" t="s">
        <v>10</v>
      </c>
      <c r="V36" s="2" t="s">
        <v>681</v>
      </c>
      <c r="X36" s="2" t="s">
        <v>22</v>
      </c>
      <c r="Y36" s="2" t="s">
        <v>5248</v>
      </c>
      <c r="Z36" s="2" t="s">
        <v>5249</v>
      </c>
      <c r="AA36" s="2" t="s">
        <v>5250</v>
      </c>
      <c r="AB36" s="2" t="s">
        <v>79</v>
      </c>
      <c r="AC36" s="2" t="s">
        <v>684</v>
      </c>
      <c r="AE36" s="2" t="s">
        <v>95</v>
      </c>
      <c r="AG36" s="2" t="s">
        <v>10</v>
      </c>
      <c r="AH36" s="2" t="s">
        <v>5251</v>
      </c>
      <c r="AI36" s="2" t="s">
        <v>5252</v>
      </c>
      <c r="AJ36" s="2" t="s">
        <v>5253</v>
      </c>
      <c r="AK36" s="2" t="s">
        <v>10</v>
      </c>
      <c r="AL36" s="2" t="s">
        <v>50</v>
      </c>
      <c r="AN36" s="2" t="s">
        <v>5254</v>
      </c>
      <c r="AO36" s="2" t="s">
        <v>100</v>
      </c>
    </row>
    <row r="37" spans="1:42" x14ac:dyDescent="0.3">
      <c r="A37" s="2" t="s">
        <v>1094</v>
      </c>
      <c r="B37" s="2" t="s">
        <v>10</v>
      </c>
      <c r="D37" s="2" t="s">
        <v>102</v>
      </c>
      <c r="E37" s="2" t="s">
        <v>11</v>
      </c>
      <c r="F37" s="2" t="s">
        <v>10</v>
      </c>
      <c r="H37" s="2" t="s">
        <v>37</v>
      </c>
      <c r="I37" s="2" t="s">
        <v>102</v>
      </c>
      <c r="J37" s="2" t="s">
        <v>577</v>
      </c>
      <c r="L37" s="2" t="s">
        <v>57</v>
      </c>
      <c r="N37" s="2" t="s">
        <v>459</v>
      </c>
      <c r="O37" s="2" t="s">
        <v>378</v>
      </c>
      <c r="P37" s="2" t="s">
        <v>1095</v>
      </c>
      <c r="Q37" s="2" t="s">
        <v>1096</v>
      </c>
      <c r="R37" s="2" t="s">
        <v>127</v>
      </c>
      <c r="S37" s="2" t="s">
        <v>1097</v>
      </c>
      <c r="T37" s="2" t="s">
        <v>1098</v>
      </c>
      <c r="U37" s="2" t="s">
        <v>1099</v>
      </c>
      <c r="V37" s="2" t="s">
        <v>1100</v>
      </c>
      <c r="X37" s="2" t="s">
        <v>22</v>
      </c>
      <c r="Y37" s="2" t="s">
        <v>1101</v>
      </c>
      <c r="Z37" s="2" t="s">
        <v>24</v>
      </c>
      <c r="AA37" s="2" t="s">
        <v>1102</v>
      </c>
      <c r="AB37" s="2" t="s">
        <v>26</v>
      </c>
      <c r="AC37" s="2" t="s">
        <v>46</v>
      </c>
      <c r="AE37" s="2" t="s">
        <v>1103</v>
      </c>
      <c r="AF37" s="2" t="s">
        <v>1104</v>
      </c>
      <c r="AG37" s="2" t="s">
        <v>10</v>
      </c>
      <c r="AH37" s="2" t="s">
        <v>1105</v>
      </c>
      <c r="AI37" s="2" t="s">
        <v>1106</v>
      </c>
      <c r="AJ37" s="2" t="s">
        <v>1106</v>
      </c>
      <c r="AK37" s="2" t="s">
        <v>10</v>
      </c>
      <c r="AL37" s="2" t="s">
        <v>84</v>
      </c>
      <c r="AN37" s="2" t="s">
        <v>110</v>
      </c>
      <c r="AO37" s="2" t="s">
        <v>237</v>
      </c>
      <c r="AP37" s="2" t="s">
        <v>1107</v>
      </c>
    </row>
    <row r="38" spans="1:42" x14ac:dyDescent="0.3">
      <c r="A38" s="2" t="s">
        <v>4513</v>
      </c>
      <c r="B38" s="2" t="s">
        <v>10</v>
      </c>
      <c r="D38" s="2" t="s">
        <v>10</v>
      </c>
      <c r="E38" s="2" t="s">
        <v>11</v>
      </c>
      <c r="F38" s="2" t="s">
        <v>10</v>
      </c>
      <c r="H38" s="2" t="s">
        <v>37</v>
      </c>
      <c r="I38" s="2" t="s">
        <v>10</v>
      </c>
      <c r="J38" s="2" t="s">
        <v>112</v>
      </c>
      <c r="L38" s="2" t="s">
        <v>16</v>
      </c>
      <c r="N38" s="2" t="s">
        <v>40</v>
      </c>
      <c r="O38" s="2" t="s">
        <v>75</v>
      </c>
      <c r="Q38" s="2" t="s">
        <v>4514</v>
      </c>
      <c r="R38" s="2" t="s">
        <v>4515</v>
      </c>
      <c r="T38" s="2" t="s">
        <v>10</v>
      </c>
      <c r="V38" s="2" t="s">
        <v>92</v>
      </c>
      <c r="X38" s="2" t="s">
        <v>22</v>
      </c>
      <c r="Y38" s="2" t="s">
        <v>4516</v>
      </c>
      <c r="Z38" s="2" t="s">
        <v>24</v>
      </c>
      <c r="AA38" s="2" t="s">
        <v>4517</v>
      </c>
      <c r="AB38" s="2" t="s">
        <v>66</v>
      </c>
      <c r="AC38" s="2" t="s">
        <v>207</v>
      </c>
      <c r="AD38" s="2" t="s">
        <v>4518</v>
      </c>
      <c r="AE38" s="2" t="s">
        <v>222</v>
      </c>
      <c r="AG38" s="2" t="s">
        <v>10</v>
      </c>
      <c r="AH38" s="2" t="s">
        <v>4519</v>
      </c>
      <c r="AI38" s="2" t="s">
        <v>4520</v>
      </c>
      <c r="AJ38" s="2" t="s">
        <v>4521</v>
      </c>
      <c r="AK38" s="2" t="s">
        <v>10</v>
      </c>
      <c r="AL38" s="2" t="s">
        <v>50</v>
      </c>
      <c r="AN38" s="2" t="s">
        <v>110</v>
      </c>
      <c r="AO38" s="2" t="s">
        <v>972</v>
      </c>
    </row>
    <row r="39" spans="1:42" x14ac:dyDescent="0.3">
      <c r="A39" s="2" t="s">
        <v>3790</v>
      </c>
      <c r="B39" s="2" t="s">
        <v>10</v>
      </c>
      <c r="D39" s="2" t="s">
        <v>10</v>
      </c>
      <c r="E39" s="2" t="s">
        <v>11</v>
      </c>
      <c r="F39" s="2" t="s">
        <v>12</v>
      </c>
      <c r="G39" s="2" t="s">
        <v>3791</v>
      </c>
      <c r="H39" s="2" t="s">
        <v>37</v>
      </c>
      <c r="I39" s="2" t="s">
        <v>10</v>
      </c>
      <c r="J39" s="2" t="s">
        <v>320</v>
      </c>
      <c r="K39" s="2" t="s">
        <v>3792</v>
      </c>
      <c r="L39" s="2" t="s">
        <v>850</v>
      </c>
      <c r="M39" s="2" t="s">
        <v>3793</v>
      </c>
      <c r="N39" s="2" t="s">
        <v>104</v>
      </c>
      <c r="O39" s="2" t="s">
        <v>75</v>
      </c>
      <c r="Q39" s="2" t="s">
        <v>3794</v>
      </c>
      <c r="R39" s="2" t="s">
        <v>3795</v>
      </c>
      <c r="S39" s="2" t="s">
        <v>3796</v>
      </c>
      <c r="T39" s="2" t="s">
        <v>257</v>
      </c>
      <c r="U39" s="2" t="s">
        <v>3797</v>
      </c>
      <c r="V39" s="2" t="s">
        <v>204</v>
      </c>
      <c r="X39" s="2" t="s">
        <v>22</v>
      </c>
      <c r="Y39" s="2" t="s">
        <v>3798</v>
      </c>
      <c r="Z39" s="2" t="s">
        <v>116</v>
      </c>
      <c r="AB39" s="2" t="s">
        <v>79</v>
      </c>
      <c r="AC39" s="2" t="s">
        <v>2138</v>
      </c>
      <c r="AD39" s="2" t="s">
        <v>3799</v>
      </c>
      <c r="AE39" s="2" t="s">
        <v>47</v>
      </c>
      <c r="AG39" s="2" t="s">
        <v>10</v>
      </c>
      <c r="AH39" s="2" t="s">
        <v>3800</v>
      </c>
      <c r="AI39" s="2" t="s">
        <v>3801</v>
      </c>
      <c r="AJ39" s="2" t="s">
        <v>3802</v>
      </c>
      <c r="AK39" s="2" t="s">
        <v>10</v>
      </c>
      <c r="AL39" s="2" t="s">
        <v>50</v>
      </c>
      <c r="AN39" s="2" t="s">
        <v>2247</v>
      </c>
      <c r="AO39" s="2" t="s">
        <v>972</v>
      </c>
    </row>
    <row r="40" spans="1:42" x14ac:dyDescent="0.3">
      <c r="A40" s="2" t="s">
        <v>488</v>
      </c>
      <c r="B40" s="2" t="s">
        <v>10</v>
      </c>
      <c r="D40" s="2" t="s">
        <v>10</v>
      </c>
      <c r="E40" s="2" t="s">
        <v>11</v>
      </c>
      <c r="F40" s="2" t="s">
        <v>10</v>
      </c>
      <c r="H40" s="2" t="s">
        <v>37</v>
      </c>
      <c r="I40" s="2" t="s">
        <v>10</v>
      </c>
      <c r="J40" s="2" t="s">
        <v>88</v>
      </c>
      <c r="K40" s="2" t="s">
        <v>124</v>
      </c>
      <c r="L40" s="2" t="s">
        <v>57</v>
      </c>
      <c r="N40" s="2" t="s">
        <v>459</v>
      </c>
      <c r="O40" s="2" t="s">
        <v>75</v>
      </c>
      <c r="Q40" s="2" t="s">
        <v>489</v>
      </c>
      <c r="T40" s="2" t="s">
        <v>10</v>
      </c>
      <c r="V40" s="2" t="s">
        <v>115</v>
      </c>
      <c r="X40" s="2" t="s">
        <v>77</v>
      </c>
      <c r="Z40" s="2" t="s">
        <v>45</v>
      </c>
      <c r="AB40" s="2" t="s">
        <v>79</v>
      </c>
      <c r="AC40" s="2" t="s">
        <v>453</v>
      </c>
      <c r="AE40" s="2" t="s">
        <v>29</v>
      </c>
      <c r="AG40" s="2" t="s">
        <v>10</v>
      </c>
      <c r="AH40" s="2" t="s">
        <v>490</v>
      </c>
      <c r="AI40" s="2" t="s">
        <v>491</v>
      </c>
      <c r="AJ40" s="2" t="s">
        <v>492</v>
      </c>
      <c r="AK40" s="2" t="s">
        <v>10</v>
      </c>
      <c r="AL40" s="2" t="s">
        <v>50</v>
      </c>
      <c r="AN40" s="2" t="s">
        <v>110</v>
      </c>
      <c r="AO40" s="2" t="s">
        <v>100</v>
      </c>
    </row>
    <row r="41" spans="1:42" x14ac:dyDescent="0.3">
      <c r="A41" s="2" t="s">
        <v>3945</v>
      </c>
      <c r="B41" s="2" t="s">
        <v>10</v>
      </c>
      <c r="D41" s="2" t="s">
        <v>10</v>
      </c>
      <c r="E41" s="2" t="s">
        <v>11</v>
      </c>
      <c r="F41" s="2" t="s">
        <v>10</v>
      </c>
      <c r="H41" s="2" t="s">
        <v>217</v>
      </c>
      <c r="I41" s="2" t="s">
        <v>102</v>
      </c>
      <c r="J41" s="2" t="s">
        <v>163</v>
      </c>
      <c r="K41" s="2" t="s">
        <v>3946</v>
      </c>
      <c r="L41" s="2" t="s">
        <v>39</v>
      </c>
      <c r="N41" s="2" t="s">
        <v>194</v>
      </c>
      <c r="O41" s="2" t="s">
        <v>59</v>
      </c>
      <c r="Q41" s="2" t="s">
        <v>1062</v>
      </c>
      <c r="T41" s="2" t="s">
        <v>10</v>
      </c>
      <c r="V41" s="2" t="s">
        <v>1254</v>
      </c>
      <c r="W41" s="2" t="s">
        <v>3947</v>
      </c>
      <c r="X41" s="2" t="s">
        <v>22</v>
      </c>
      <c r="Y41" s="2" t="s">
        <v>3948</v>
      </c>
      <c r="Z41" s="2" t="s">
        <v>3949</v>
      </c>
      <c r="AA41" s="2" t="s">
        <v>3950</v>
      </c>
      <c r="AB41" s="2" t="s">
        <v>66</v>
      </c>
      <c r="AC41" s="2" t="s">
        <v>207</v>
      </c>
      <c r="AD41" s="2" t="s">
        <v>3951</v>
      </c>
      <c r="AE41" s="2" t="s">
        <v>157</v>
      </c>
      <c r="AG41" s="2" t="s">
        <v>10</v>
      </c>
      <c r="AH41" s="2" t="s">
        <v>3952</v>
      </c>
      <c r="AI41" s="2" t="s">
        <v>3953</v>
      </c>
      <c r="AJ41" s="2" t="s">
        <v>3117</v>
      </c>
      <c r="AK41" s="2" t="s">
        <v>10</v>
      </c>
      <c r="AL41" s="2" t="s">
        <v>50</v>
      </c>
      <c r="AN41" s="2" t="s">
        <v>3954</v>
      </c>
      <c r="AO41" s="2" t="s">
        <v>881</v>
      </c>
    </row>
    <row r="42" spans="1:42" x14ac:dyDescent="0.3">
      <c r="A42" s="2" t="s">
        <v>608</v>
      </c>
      <c r="B42" s="2" t="s">
        <v>10</v>
      </c>
      <c r="D42" s="2" t="s">
        <v>10</v>
      </c>
      <c r="E42" s="2" t="s">
        <v>11</v>
      </c>
      <c r="F42" s="2" t="s">
        <v>10</v>
      </c>
      <c r="H42" s="2" t="s">
        <v>37</v>
      </c>
      <c r="I42" s="2" t="s">
        <v>10</v>
      </c>
      <c r="J42" s="2" t="s">
        <v>313</v>
      </c>
      <c r="L42" s="2" t="s">
        <v>57</v>
      </c>
      <c r="N42" s="2" t="s">
        <v>609</v>
      </c>
      <c r="O42" s="2" t="s">
        <v>75</v>
      </c>
      <c r="Q42" s="2" t="s">
        <v>610</v>
      </c>
      <c r="T42" s="2" t="s">
        <v>10</v>
      </c>
      <c r="V42" s="2" t="s">
        <v>21</v>
      </c>
      <c r="X42" s="2" t="s">
        <v>22</v>
      </c>
      <c r="Y42" s="2" t="s">
        <v>611</v>
      </c>
      <c r="Z42" s="2" t="s">
        <v>269</v>
      </c>
      <c r="AB42" s="2" t="s">
        <v>26</v>
      </c>
      <c r="AC42" s="2" t="s">
        <v>207</v>
      </c>
      <c r="AD42" s="2" t="s">
        <v>612</v>
      </c>
      <c r="AE42" s="2" t="s">
        <v>145</v>
      </c>
      <c r="AG42" s="2" t="s">
        <v>10</v>
      </c>
      <c r="AH42" s="2" t="s">
        <v>613</v>
      </c>
      <c r="AI42" s="2" t="s">
        <v>614</v>
      </c>
      <c r="AJ42" s="2" t="s">
        <v>615</v>
      </c>
      <c r="AK42" s="2" t="s">
        <v>10</v>
      </c>
      <c r="AL42" s="2" t="s">
        <v>50</v>
      </c>
      <c r="AN42" s="2" t="s">
        <v>616</v>
      </c>
      <c r="AO42" s="2" t="s">
        <v>120</v>
      </c>
    </row>
    <row r="43" spans="1:42" x14ac:dyDescent="0.3">
      <c r="A43" s="2" t="s">
        <v>3170</v>
      </c>
      <c r="B43" s="2" t="s">
        <v>10</v>
      </c>
      <c r="D43" s="2" t="s">
        <v>10</v>
      </c>
      <c r="E43" s="2" t="s">
        <v>11</v>
      </c>
      <c r="F43" s="2" t="s">
        <v>10</v>
      </c>
      <c r="H43" s="2" t="s">
        <v>37</v>
      </c>
      <c r="I43" s="2" t="s">
        <v>10</v>
      </c>
      <c r="J43" s="2" t="s">
        <v>2469</v>
      </c>
      <c r="L43" s="2" t="s">
        <v>16</v>
      </c>
      <c r="N43" s="2" t="s">
        <v>459</v>
      </c>
      <c r="O43" s="2" t="s">
        <v>75</v>
      </c>
      <c r="Q43" s="2" t="s">
        <v>3171</v>
      </c>
      <c r="T43" s="2" t="s">
        <v>10</v>
      </c>
      <c r="V43" s="2" t="s">
        <v>43</v>
      </c>
      <c r="X43" s="2" t="s">
        <v>22</v>
      </c>
      <c r="Y43" s="2" t="s">
        <v>3172</v>
      </c>
      <c r="Z43" s="2" t="s">
        <v>64</v>
      </c>
      <c r="AA43" s="2" t="s">
        <v>3173</v>
      </c>
      <c r="AB43" s="2" t="s">
        <v>26</v>
      </c>
      <c r="AC43" s="2" t="s">
        <v>453</v>
      </c>
      <c r="AE43" s="2" t="s">
        <v>47</v>
      </c>
      <c r="AG43" s="2" t="s">
        <v>10</v>
      </c>
      <c r="AH43" s="2" t="s">
        <v>3174</v>
      </c>
      <c r="AI43" s="2" t="s">
        <v>3175</v>
      </c>
      <c r="AJ43" s="2" t="s">
        <v>3176</v>
      </c>
      <c r="AK43" s="2" t="s">
        <v>10</v>
      </c>
      <c r="AL43" s="2" t="s">
        <v>50</v>
      </c>
      <c r="AN43" s="2" t="s">
        <v>3177</v>
      </c>
      <c r="AO43" s="2" t="s">
        <v>972</v>
      </c>
    </row>
    <row r="44" spans="1:42" x14ac:dyDescent="0.3">
      <c r="A44" s="2" t="s">
        <v>2055</v>
      </c>
      <c r="B44" s="2" t="s">
        <v>10</v>
      </c>
      <c r="D44" s="2" t="s">
        <v>10</v>
      </c>
      <c r="E44" s="2" t="s">
        <v>11</v>
      </c>
      <c r="F44" s="2" t="s">
        <v>10</v>
      </c>
      <c r="H44" s="2" t="s">
        <v>54</v>
      </c>
      <c r="I44" s="2" t="s">
        <v>10</v>
      </c>
      <c r="J44" s="2" t="s">
        <v>436</v>
      </c>
      <c r="L44" s="2" t="s">
        <v>16</v>
      </c>
      <c r="N44" s="2" t="s">
        <v>609</v>
      </c>
      <c r="O44" s="2" t="s">
        <v>75</v>
      </c>
      <c r="Q44" s="2" t="s">
        <v>571</v>
      </c>
      <c r="T44" s="2" t="s">
        <v>10</v>
      </c>
      <c r="V44" s="2" t="s">
        <v>21</v>
      </c>
      <c r="X44" s="2" t="s">
        <v>22</v>
      </c>
      <c r="Y44" s="2" t="s">
        <v>2056</v>
      </c>
      <c r="Z44" s="2" t="s">
        <v>144</v>
      </c>
      <c r="AB44" s="2" t="s">
        <v>26</v>
      </c>
      <c r="AC44" s="2" t="s">
        <v>1876</v>
      </c>
      <c r="AE44" s="2" t="s">
        <v>29</v>
      </c>
      <c r="AG44" s="2" t="s">
        <v>10</v>
      </c>
      <c r="AH44" s="2" t="s">
        <v>2057</v>
      </c>
      <c r="AI44" s="2" t="s">
        <v>2058</v>
      </c>
      <c r="AJ44" s="2" t="s">
        <v>2059</v>
      </c>
      <c r="AK44" s="2" t="s">
        <v>10</v>
      </c>
      <c r="AL44" s="2" t="s">
        <v>84</v>
      </c>
      <c r="AN44" s="2" t="s">
        <v>1745</v>
      </c>
      <c r="AO44" s="2" t="s">
        <v>35</v>
      </c>
    </row>
    <row r="45" spans="1:42" x14ac:dyDescent="0.3">
      <c r="A45" s="2" t="s">
        <v>1947</v>
      </c>
      <c r="B45" s="2" t="s">
        <v>10</v>
      </c>
      <c r="D45" s="2" t="s">
        <v>10</v>
      </c>
      <c r="E45" s="2" t="s">
        <v>11</v>
      </c>
      <c r="F45" s="2" t="s">
        <v>10</v>
      </c>
      <c r="H45" s="2" t="s">
        <v>217</v>
      </c>
      <c r="I45" s="2" t="s">
        <v>10</v>
      </c>
      <c r="J45" s="2" t="s">
        <v>436</v>
      </c>
      <c r="L45" s="2" t="s">
        <v>39</v>
      </c>
      <c r="N45" s="2" t="s">
        <v>926</v>
      </c>
      <c r="O45" s="2" t="s">
        <v>41</v>
      </c>
      <c r="Q45" s="2" t="s">
        <v>1948</v>
      </c>
      <c r="T45" s="2" t="s">
        <v>10</v>
      </c>
      <c r="V45" s="2" t="s">
        <v>92</v>
      </c>
      <c r="X45" s="2" t="s">
        <v>22</v>
      </c>
      <c r="Y45" s="2" t="s">
        <v>1949</v>
      </c>
      <c r="Z45" s="2" t="s">
        <v>93</v>
      </c>
      <c r="AB45" s="2" t="s">
        <v>26</v>
      </c>
      <c r="AC45" s="2" t="s">
        <v>107</v>
      </c>
      <c r="AE45" s="2" t="s">
        <v>47</v>
      </c>
      <c r="AG45" s="2" t="s">
        <v>10</v>
      </c>
      <c r="AH45" s="2" t="s">
        <v>1950</v>
      </c>
      <c r="AI45" s="2" t="s">
        <v>1951</v>
      </c>
      <c r="AJ45" s="2" t="s">
        <v>1086</v>
      </c>
      <c r="AK45" s="2" t="s">
        <v>10</v>
      </c>
      <c r="AL45" s="2" t="s">
        <v>50</v>
      </c>
      <c r="AN45" s="2" t="s">
        <v>471</v>
      </c>
      <c r="AO45" s="2" t="s">
        <v>120</v>
      </c>
    </row>
    <row r="46" spans="1:42" x14ac:dyDescent="0.3">
      <c r="A46" s="2" t="s">
        <v>5374</v>
      </c>
      <c r="B46" s="2" t="s">
        <v>10</v>
      </c>
      <c r="D46" s="2" t="s">
        <v>228</v>
      </c>
      <c r="E46" s="2" t="s">
        <v>11</v>
      </c>
      <c r="F46" s="2" t="s">
        <v>12</v>
      </c>
      <c r="G46" s="2" t="s">
        <v>5375</v>
      </c>
      <c r="H46" s="2" t="s">
        <v>54</v>
      </c>
      <c r="I46" s="2" t="s">
        <v>10</v>
      </c>
      <c r="J46" s="2" t="s">
        <v>139</v>
      </c>
      <c r="L46" s="2" t="s">
        <v>57</v>
      </c>
      <c r="N46" s="2" t="s">
        <v>1027</v>
      </c>
      <c r="O46" s="2" t="s">
        <v>155</v>
      </c>
      <c r="Q46" s="2" t="s">
        <v>42</v>
      </c>
      <c r="T46" s="2" t="s">
        <v>257</v>
      </c>
      <c r="U46" s="2" t="s">
        <v>5376</v>
      </c>
      <c r="V46" s="2" t="s">
        <v>115</v>
      </c>
      <c r="X46" s="2" t="s">
        <v>77</v>
      </c>
      <c r="Z46" s="2" t="s">
        <v>378</v>
      </c>
      <c r="AA46" s="2" t="s">
        <v>5377</v>
      </c>
      <c r="AB46" s="2" t="s">
        <v>66</v>
      </c>
      <c r="AC46" s="2" t="s">
        <v>46</v>
      </c>
      <c r="AE46" s="2" t="s">
        <v>29</v>
      </c>
      <c r="AG46" s="2" t="s">
        <v>102</v>
      </c>
      <c r="AL46" s="2" t="s">
        <v>50</v>
      </c>
      <c r="AN46" s="2" t="s">
        <v>5378</v>
      </c>
      <c r="AO46" s="2" t="s">
        <v>237</v>
      </c>
      <c r="AP46" s="2" t="s">
        <v>5379</v>
      </c>
    </row>
    <row r="47" spans="1:42" x14ac:dyDescent="0.3">
      <c r="A47" s="2" t="s">
        <v>1914</v>
      </c>
      <c r="B47" s="2" t="s">
        <v>10</v>
      </c>
      <c r="D47" s="2" t="s">
        <v>10</v>
      </c>
      <c r="E47" s="2" t="s">
        <v>11</v>
      </c>
      <c r="F47" s="2" t="s">
        <v>10</v>
      </c>
      <c r="H47" s="2" t="s">
        <v>37</v>
      </c>
      <c r="I47" s="2" t="s">
        <v>10</v>
      </c>
      <c r="J47" s="2" t="s">
        <v>1915</v>
      </c>
      <c r="K47" s="2" t="s">
        <v>1916</v>
      </c>
      <c r="L47" s="2" t="s">
        <v>39</v>
      </c>
      <c r="N47" s="2" t="s">
        <v>690</v>
      </c>
      <c r="O47" s="2" t="s">
        <v>59</v>
      </c>
      <c r="Q47" s="2" t="s">
        <v>1917</v>
      </c>
      <c r="T47" s="2" t="s">
        <v>10</v>
      </c>
      <c r="V47" s="2" t="s">
        <v>43</v>
      </c>
      <c r="X47" s="2" t="s">
        <v>77</v>
      </c>
      <c r="Z47" s="2" t="s">
        <v>64</v>
      </c>
      <c r="AA47" s="2" t="s">
        <v>1918</v>
      </c>
      <c r="AB47" s="2" t="s">
        <v>26</v>
      </c>
      <c r="AC47" s="2" t="s">
        <v>94</v>
      </c>
      <c r="AE47" s="2" t="s">
        <v>47</v>
      </c>
      <c r="AG47" s="2" t="s">
        <v>10</v>
      </c>
      <c r="AH47" s="2" t="s">
        <v>1919</v>
      </c>
      <c r="AI47" s="2" t="s">
        <v>1920</v>
      </c>
      <c r="AJ47" s="2" t="s">
        <v>1921</v>
      </c>
      <c r="AK47" s="2" t="s">
        <v>10</v>
      </c>
      <c r="AL47" s="2" t="s">
        <v>200</v>
      </c>
      <c r="AN47" s="2" t="s">
        <v>1922</v>
      </c>
      <c r="AO47" s="2" t="s">
        <v>100</v>
      </c>
    </row>
    <row r="48" spans="1:42" x14ac:dyDescent="0.3">
      <c r="A48" s="2" t="s">
        <v>5760</v>
      </c>
      <c r="B48" s="2" t="s">
        <v>10</v>
      </c>
      <c r="D48" s="2" t="s">
        <v>10</v>
      </c>
      <c r="E48" s="2" t="s">
        <v>11</v>
      </c>
      <c r="F48" s="2" t="s">
        <v>10</v>
      </c>
      <c r="H48" s="2" t="s">
        <v>37</v>
      </c>
      <c r="I48" s="2" t="s">
        <v>10</v>
      </c>
      <c r="J48" s="2" t="s">
        <v>112</v>
      </c>
      <c r="L48" s="2" t="s">
        <v>39</v>
      </c>
      <c r="N48" s="2" t="s">
        <v>40</v>
      </c>
      <c r="O48" s="2" t="s">
        <v>59</v>
      </c>
      <c r="Q48" s="2" t="s">
        <v>5761</v>
      </c>
      <c r="T48" s="2" t="s">
        <v>10</v>
      </c>
      <c r="V48" s="2" t="s">
        <v>21</v>
      </c>
      <c r="X48" s="2" t="s">
        <v>77</v>
      </c>
      <c r="Z48" s="2" t="s">
        <v>106</v>
      </c>
      <c r="AB48" s="2" t="s">
        <v>26</v>
      </c>
      <c r="AC48" s="2" t="s">
        <v>46</v>
      </c>
      <c r="AE48" s="2" t="s">
        <v>95</v>
      </c>
      <c r="AG48" s="2" t="s">
        <v>10</v>
      </c>
      <c r="AH48" s="2" t="s">
        <v>5762</v>
      </c>
      <c r="AI48" s="2" t="s">
        <v>5763</v>
      </c>
      <c r="AJ48" s="2" t="s">
        <v>5764</v>
      </c>
      <c r="AK48" s="2" t="s">
        <v>102</v>
      </c>
      <c r="AL48" s="2" t="s">
        <v>50</v>
      </c>
      <c r="AN48" s="2" t="s">
        <v>110</v>
      </c>
      <c r="AO48" s="2" t="s">
        <v>237</v>
      </c>
      <c r="AP48" s="2" t="s">
        <v>5765</v>
      </c>
    </row>
    <row r="49" spans="1:42" x14ac:dyDescent="0.3">
      <c r="A49" s="2" t="s">
        <v>1201</v>
      </c>
      <c r="B49" s="2" t="s">
        <v>10</v>
      </c>
      <c r="D49" s="2" t="s">
        <v>10</v>
      </c>
      <c r="E49" s="2" t="s">
        <v>122</v>
      </c>
      <c r="F49" s="2" t="s">
        <v>10</v>
      </c>
      <c r="H49" s="2" t="s">
        <v>37</v>
      </c>
      <c r="I49" s="2" t="s">
        <v>10</v>
      </c>
      <c r="J49" s="2" t="s">
        <v>15</v>
      </c>
      <c r="K49" s="2" t="s">
        <v>124</v>
      </c>
      <c r="L49" s="2" t="s">
        <v>57</v>
      </c>
      <c r="N49" s="2" t="s">
        <v>690</v>
      </c>
      <c r="O49" s="2" t="s">
        <v>59</v>
      </c>
      <c r="Q49" s="2" t="s">
        <v>314</v>
      </c>
      <c r="T49" s="2" t="s">
        <v>10</v>
      </c>
      <c r="V49" s="2" t="s">
        <v>115</v>
      </c>
      <c r="X49" s="2" t="s">
        <v>22</v>
      </c>
      <c r="Y49" s="2" t="s">
        <v>1202</v>
      </c>
      <c r="Z49" s="2" t="s">
        <v>1203</v>
      </c>
      <c r="AA49" s="2" t="s">
        <v>1204</v>
      </c>
      <c r="AB49" s="2" t="s">
        <v>26</v>
      </c>
      <c r="AC49" s="2" t="s">
        <v>107</v>
      </c>
      <c r="AE49" s="2" t="s">
        <v>95</v>
      </c>
      <c r="AG49" s="2" t="s">
        <v>10</v>
      </c>
      <c r="AH49" s="2" t="s">
        <v>1205</v>
      </c>
      <c r="AI49" s="2" t="s">
        <v>1206</v>
      </c>
      <c r="AJ49" s="2" t="s">
        <v>1207</v>
      </c>
      <c r="AK49" s="2" t="s">
        <v>102</v>
      </c>
      <c r="AL49" s="2" t="s">
        <v>50</v>
      </c>
      <c r="AN49" s="2" t="s">
        <v>1208</v>
      </c>
      <c r="AO49" s="2" t="s">
        <v>120</v>
      </c>
    </row>
    <row r="50" spans="1:42" x14ac:dyDescent="0.3">
      <c r="A50" s="2" t="s">
        <v>1964</v>
      </c>
      <c r="B50" s="2" t="s">
        <v>10</v>
      </c>
      <c r="D50" s="2" t="s">
        <v>10</v>
      </c>
      <c r="E50" s="2" t="s">
        <v>11</v>
      </c>
      <c r="F50" s="2" t="s">
        <v>10</v>
      </c>
      <c r="H50" s="2" t="s">
        <v>14</v>
      </c>
      <c r="I50" s="2" t="s">
        <v>102</v>
      </c>
      <c r="J50" s="2" t="s">
        <v>997</v>
      </c>
      <c r="L50" s="2" t="s">
        <v>57</v>
      </c>
      <c r="N50" s="2" t="s">
        <v>459</v>
      </c>
      <c r="O50" s="2" t="s">
        <v>155</v>
      </c>
      <c r="Q50" s="2" t="s">
        <v>105</v>
      </c>
      <c r="T50" s="2" t="s">
        <v>10</v>
      </c>
      <c r="V50" s="2" t="s">
        <v>115</v>
      </c>
      <c r="X50" s="2" t="s">
        <v>77</v>
      </c>
      <c r="Z50" s="2" t="s">
        <v>144</v>
      </c>
      <c r="AB50" s="2" t="s">
        <v>79</v>
      </c>
      <c r="AC50" s="2" t="s">
        <v>437</v>
      </c>
      <c r="AE50" s="2" t="s">
        <v>47</v>
      </c>
      <c r="AG50" s="2" t="s">
        <v>10</v>
      </c>
      <c r="AH50" s="2" t="s">
        <v>1965</v>
      </c>
      <c r="AI50" s="2" t="s">
        <v>1966</v>
      </c>
      <c r="AJ50" s="2" t="s">
        <v>1967</v>
      </c>
      <c r="AK50" s="2" t="s">
        <v>10</v>
      </c>
      <c r="AL50" s="2" t="s">
        <v>50</v>
      </c>
      <c r="AN50" s="2" t="s">
        <v>1968</v>
      </c>
      <c r="AO50" s="2" t="s">
        <v>120</v>
      </c>
    </row>
    <row r="51" spans="1:42" x14ac:dyDescent="0.3">
      <c r="A51" s="2" t="s">
        <v>2150</v>
      </c>
      <c r="B51" s="2" t="s">
        <v>10</v>
      </c>
      <c r="D51" s="2" t="s">
        <v>10</v>
      </c>
      <c r="E51" s="2" t="s">
        <v>11</v>
      </c>
      <c r="F51" s="2" t="s">
        <v>10</v>
      </c>
      <c r="H51" s="2" t="s">
        <v>217</v>
      </c>
      <c r="I51" s="2" t="s">
        <v>102</v>
      </c>
      <c r="J51" s="2" t="s">
        <v>1336</v>
      </c>
      <c r="K51" s="2" t="s">
        <v>2151</v>
      </c>
      <c r="L51" s="2" t="s">
        <v>57</v>
      </c>
      <c r="N51" s="2" t="s">
        <v>40</v>
      </c>
      <c r="O51" s="2" t="s">
        <v>18</v>
      </c>
      <c r="Q51" s="2" t="s">
        <v>1595</v>
      </c>
      <c r="T51" s="2" t="s">
        <v>257</v>
      </c>
      <c r="U51" s="2" t="s">
        <v>2152</v>
      </c>
      <c r="V51" s="2" t="s">
        <v>43</v>
      </c>
      <c r="X51" s="2" t="s">
        <v>22</v>
      </c>
      <c r="Y51" s="2" t="s">
        <v>2153</v>
      </c>
      <c r="Z51" s="2" t="s">
        <v>144</v>
      </c>
      <c r="AB51" s="2" t="s">
        <v>66</v>
      </c>
      <c r="AC51" s="2" t="s">
        <v>305</v>
      </c>
      <c r="AE51" s="2" t="s">
        <v>95</v>
      </c>
      <c r="AG51" s="2" t="s">
        <v>10</v>
      </c>
      <c r="AH51" s="2" t="s">
        <v>2154</v>
      </c>
      <c r="AI51" s="2" t="s">
        <v>2155</v>
      </c>
      <c r="AJ51" s="2">
        <v>762</v>
      </c>
      <c r="AK51" s="2" t="s">
        <v>10</v>
      </c>
      <c r="AL51" s="2" t="s">
        <v>50</v>
      </c>
      <c r="AN51" s="2" t="s">
        <v>51</v>
      </c>
      <c r="AO51" s="2" t="s">
        <v>237</v>
      </c>
      <c r="AP51" s="2" t="s">
        <v>2156</v>
      </c>
    </row>
    <row r="52" spans="1:42" x14ac:dyDescent="0.3">
      <c r="A52" s="2" t="s">
        <v>3147</v>
      </c>
      <c r="B52" s="2" t="s">
        <v>10</v>
      </c>
      <c r="D52" s="2" t="s">
        <v>10</v>
      </c>
      <c r="E52" s="2" t="s">
        <v>11</v>
      </c>
      <c r="F52" s="2" t="s">
        <v>10</v>
      </c>
      <c r="H52" s="2" t="s">
        <v>37</v>
      </c>
      <c r="I52" s="2" t="s">
        <v>10</v>
      </c>
      <c r="J52" s="2" t="s">
        <v>698</v>
      </c>
      <c r="K52" s="2" t="s">
        <v>3148</v>
      </c>
      <c r="L52" s="2" t="s">
        <v>39</v>
      </c>
      <c r="N52" s="2" t="s">
        <v>621</v>
      </c>
      <c r="O52" s="2" t="s">
        <v>155</v>
      </c>
      <c r="Q52" s="2" t="s">
        <v>732</v>
      </c>
      <c r="T52" s="2" t="s">
        <v>10</v>
      </c>
      <c r="V52" s="2" t="s">
        <v>21</v>
      </c>
      <c r="X52" s="2" t="s">
        <v>22</v>
      </c>
      <c r="Y52" s="2" t="s">
        <v>3149</v>
      </c>
      <c r="Z52" s="2" t="s">
        <v>2200</v>
      </c>
      <c r="AA52" s="2" t="s">
        <v>3150</v>
      </c>
      <c r="AB52" s="2" t="s">
        <v>79</v>
      </c>
      <c r="AC52" s="2" t="s">
        <v>437</v>
      </c>
      <c r="AE52" s="2" t="s">
        <v>95</v>
      </c>
      <c r="AG52" s="2" t="s">
        <v>10</v>
      </c>
      <c r="AH52" s="2" t="s">
        <v>3151</v>
      </c>
      <c r="AI52" s="2" t="s">
        <v>3152</v>
      </c>
      <c r="AJ52" s="2" t="s">
        <v>3153</v>
      </c>
      <c r="AK52" s="2" t="s">
        <v>10</v>
      </c>
      <c r="AL52" s="2" t="s">
        <v>214</v>
      </c>
      <c r="AM52" s="2" t="s">
        <v>3154</v>
      </c>
      <c r="AN52" s="2" t="s">
        <v>110</v>
      </c>
      <c r="AO52" s="2" t="s">
        <v>35</v>
      </c>
    </row>
    <row r="53" spans="1:42" x14ac:dyDescent="0.3">
      <c r="A53" s="2" t="s">
        <v>4586</v>
      </c>
      <c r="B53" s="2" t="s">
        <v>10</v>
      </c>
      <c r="D53" s="2" t="s">
        <v>10</v>
      </c>
      <c r="E53" s="2" t="s">
        <v>122</v>
      </c>
      <c r="F53" s="2" t="s">
        <v>10</v>
      </c>
      <c r="H53" s="2" t="s">
        <v>217</v>
      </c>
      <c r="I53" s="2" t="s">
        <v>10</v>
      </c>
      <c r="J53" s="2" t="s">
        <v>338</v>
      </c>
      <c r="K53" s="2" t="s">
        <v>4587</v>
      </c>
      <c r="L53" s="2" t="s">
        <v>57</v>
      </c>
      <c r="N53" s="2" t="s">
        <v>4588</v>
      </c>
      <c r="O53" s="2" t="s">
        <v>2208</v>
      </c>
      <c r="P53" s="2" t="s">
        <v>4589</v>
      </c>
      <c r="Q53" s="2" t="s">
        <v>112</v>
      </c>
      <c r="T53" s="2" t="s">
        <v>10</v>
      </c>
      <c r="V53" s="2" t="s">
        <v>204</v>
      </c>
      <c r="X53" s="2" t="s">
        <v>22</v>
      </c>
      <c r="Y53" s="2" t="s">
        <v>4590</v>
      </c>
      <c r="Z53" s="2" t="s">
        <v>444</v>
      </c>
      <c r="AB53" s="2" t="s">
        <v>26</v>
      </c>
      <c r="AC53" s="2" t="s">
        <v>46</v>
      </c>
      <c r="AE53" s="2" t="s">
        <v>95</v>
      </c>
      <c r="AG53" s="2" t="s">
        <v>10</v>
      </c>
      <c r="AH53" s="2" t="s">
        <v>4591</v>
      </c>
      <c r="AI53" s="2" t="s">
        <v>4592</v>
      </c>
      <c r="AJ53" s="2" t="s">
        <v>4593</v>
      </c>
      <c r="AK53" s="2" t="s">
        <v>102</v>
      </c>
      <c r="AL53" s="2" t="s">
        <v>50</v>
      </c>
      <c r="AN53" s="2" t="s">
        <v>236</v>
      </c>
      <c r="AO53" s="2" t="s">
        <v>881</v>
      </c>
    </row>
    <row r="54" spans="1:42" x14ac:dyDescent="0.3">
      <c r="A54" s="2" t="s">
        <v>1521</v>
      </c>
      <c r="B54" s="2" t="s">
        <v>10</v>
      </c>
      <c r="D54" s="2" t="s">
        <v>10</v>
      </c>
      <c r="E54" s="2" t="s">
        <v>11</v>
      </c>
      <c r="F54" s="2" t="s">
        <v>10</v>
      </c>
      <c r="H54" s="2" t="s">
        <v>37</v>
      </c>
      <c r="I54" s="2" t="s">
        <v>10</v>
      </c>
      <c r="J54" s="2" t="s">
        <v>112</v>
      </c>
      <c r="L54" s="2" t="s">
        <v>39</v>
      </c>
      <c r="N54" s="2" t="s">
        <v>40</v>
      </c>
      <c r="O54" s="2" t="s">
        <v>75</v>
      </c>
      <c r="Q54" s="2" t="s">
        <v>887</v>
      </c>
      <c r="T54" s="2" t="s">
        <v>10</v>
      </c>
      <c r="V54" s="2" t="s">
        <v>43</v>
      </c>
      <c r="X54" s="2" t="s">
        <v>22</v>
      </c>
      <c r="Y54" s="2" t="s">
        <v>1522</v>
      </c>
      <c r="Z54" s="2" t="s">
        <v>591</v>
      </c>
      <c r="AB54" s="2" t="s">
        <v>79</v>
      </c>
      <c r="AC54" s="2" t="s">
        <v>249</v>
      </c>
      <c r="AE54" s="2" t="s">
        <v>29</v>
      </c>
      <c r="AG54" s="2" t="s">
        <v>10</v>
      </c>
      <c r="AH54" s="2" t="s">
        <v>1523</v>
      </c>
      <c r="AI54" s="2" t="s">
        <v>1524</v>
      </c>
      <c r="AJ54" s="2" t="s">
        <v>1525</v>
      </c>
      <c r="AK54" s="2" t="s">
        <v>10</v>
      </c>
      <c r="AL54" s="2" t="s">
        <v>109</v>
      </c>
      <c r="AN54" s="2" t="s">
        <v>1526</v>
      </c>
      <c r="AO54" s="2" t="s">
        <v>1135</v>
      </c>
    </row>
    <row r="55" spans="1:42" x14ac:dyDescent="0.3">
      <c r="A55" s="2" t="s">
        <v>6870</v>
      </c>
      <c r="B55" s="2" t="s">
        <v>10</v>
      </c>
      <c r="D55" s="2" t="s">
        <v>10</v>
      </c>
      <c r="E55" s="2" t="s">
        <v>11</v>
      </c>
      <c r="F55" s="2" t="s">
        <v>500</v>
      </c>
      <c r="H55" s="2" t="s">
        <v>14</v>
      </c>
      <c r="I55" s="2" t="s">
        <v>10</v>
      </c>
      <c r="J55" s="2" t="s">
        <v>163</v>
      </c>
      <c r="K55" s="2" t="s">
        <v>6871</v>
      </c>
      <c r="L55" s="2" t="s">
        <v>109</v>
      </c>
      <c r="N55" s="2" t="s">
        <v>104</v>
      </c>
      <c r="O55" s="2" t="s">
        <v>155</v>
      </c>
      <c r="Q55" s="2" t="s">
        <v>105</v>
      </c>
      <c r="T55" s="2" t="s">
        <v>10</v>
      </c>
      <c r="V55" s="2" t="s">
        <v>424</v>
      </c>
      <c r="X55" s="2" t="s">
        <v>77</v>
      </c>
      <c r="Z55" s="2" t="s">
        <v>106</v>
      </c>
      <c r="AB55" s="2" t="s">
        <v>1132</v>
      </c>
      <c r="AC55" s="2" t="s">
        <v>46</v>
      </c>
      <c r="AE55" s="2" t="s">
        <v>95</v>
      </c>
      <c r="AG55" s="2" t="s">
        <v>10</v>
      </c>
      <c r="AH55" s="2" t="s">
        <v>1523</v>
      </c>
      <c r="AI55" s="2" t="s">
        <v>6872</v>
      </c>
      <c r="AJ55" s="2" t="s">
        <v>6873</v>
      </c>
      <c r="AK55" s="2" t="s">
        <v>102</v>
      </c>
      <c r="AL55" s="2" t="s">
        <v>109</v>
      </c>
      <c r="AN55" s="2" t="s">
        <v>236</v>
      </c>
      <c r="AO55" s="2" t="s">
        <v>237</v>
      </c>
      <c r="AP55" s="2" t="s">
        <v>6874</v>
      </c>
    </row>
    <row r="56" spans="1:42" x14ac:dyDescent="0.3">
      <c r="A56" s="2" t="s">
        <v>5663</v>
      </c>
      <c r="B56" s="2" t="s">
        <v>10</v>
      </c>
      <c r="D56" s="2" t="s">
        <v>10</v>
      </c>
      <c r="E56" s="2" t="s">
        <v>11</v>
      </c>
      <c r="F56" s="2" t="s">
        <v>12</v>
      </c>
      <c r="G56" s="2" t="s">
        <v>5664</v>
      </c>
      <c r="H56" s="2" t="s">
        <v>37</v>
      </c>
      <c r="I56" s="2" t="s">
        <v>10</v>
      </c>
      <c r="J56" s="2" t="s">
        <v>185</v>
      </c>
      <c r="L56" s="2" t="s">
        <v>109</v>
      </c>
      <c r="N56" s="2" t="s">
        <v>1653</v>
      </c>
      <c r="O56" s="2" t="s">
        <v>75</v>
      </c>
      <c r="Q56" s="2" t="s">
        <v>5665</v>
      </c>
      <c r="R56" s="2" t="s">
        <v>5666</v>
      </c>
      <c r="S56" s="2" t="s">
        <v>5667</v>
      </c>
      <c r="T56" s="2" t="s">
        <v>10</v>
      </c>
      <c r="V56" s="2" t="s">
        <v>3690</v>
      </c>
      <c r="W56" s="2" t="s">
        <v>5668</v>
      </c>
      <c r="X56" s="2" t="s">
        <v>22</v>
      </c>
      <c r="Y56" s="2" t="s">
        <v>5669</v>
      </c>
      <c r="Z56" s="2" t="s">
        <v>5670</v>
      </c>
      <c r="AA56" s="2" t="s">
        <v>5671</v>
      </c>
      <c r="AB56" s="2" t="s">
        <v>79</v>
      </c>
      <c r="AC56" s="2" t="s">
        <v>1640</v>
      </c>
      <c r="AD56" s="2" t="s">
        <v>5672</v>
      </c>
      <c r="AE56" s="2" t="s">
        <v>145</v>
      </c>
      <c r="AG56" s="2" t="s">
        <v>10</v>
      </c>
      <c r="AH56" s="2" t="s">
        <v>5673</v>
      </c>
      <c r="AI56" s="2" t="s">
        <v>5674</v>
      </c>
      <c r="AJ56" s="2" t="s">
        <v>5675</v>
      </c>
      <c r="AK56" s="2" t="s">
        <v>102</v>
      </c>
      <c r="AL56" s="2" t="s">
        <v>109</v>
      </c>
      <c r="AN56" s="2" t="s">
        <v>3752</v>
      </c>
      <c r="AO56" s="2" t="s">
        <v>487</v>
      </c>
    </row>
    <row r="57" spans="1:42" x14ac:dyDescent="0.3">
      <c r="A57" s="2" t="s">
        <v>2541</v>
      </c>
      <c r="B57" s="2" t="s">
        <v>10</v>
      </c>
      <c r="D57" s="2" t="s">
        <v>10</v>
      </c>
      <c r="E57" s="2" t="s">
        <v>11</v>
      </c>
      <c r="F57" s="2" t="s">
        <v>10</v>
      </c>
      <c r="H57" s="2" t="s">
        <v>37</v>
      </c>
      <c r="I57" s="2" t="s">
        <v>10</v>
      </c>
      <c r="J57" s="2" t="s">
        <v>112</v>
      </c>
      <c r="L57" s="2" t="s">
        <v>16</v>
      </c>
      <c r="N57" s="2" t="s">
        <v>292</v>
      </c>
      <c r="O57" s="2" t="s">
        <v>59</v>
      </c>
      <c r="Q57" s="2" t="s">
        <v>247</v>
      </c>
      <c r="T57" s="2" t="s">
        <v>10</v>
      </c>
      <c r="V57" s="2" t="s">
        <v>424</v>
      </c>
      <c r="X57" s="2" t="s">
        <v>22</v>
      </c>
      <c r="Y57" s="2" t="s">
        <v>2542</v>
      </c>
      <c r="Z57" s="2" t="s">
        <v>106</v>
      </c>
      <c r="AB57" s="2" t="s">
        <v>26</v>
      </c>
      <c r="AC57" s="2" t="s">
        <v>46</v>
      </c>
      <c r="AE57" s="2" t="s">
        <v>95</v>
      </c>
      <c r="AG57" s="2" t="s">
        <v>10</v>
      </c>
      <c r="AH57" s="2" t="s">
        <v>2543</v>
      </c>
      <c r="AI57" s="2" t="s">
        <v>2544</v>
      </c>
      <c r="AJ57" s="2" t="s">
        <v>2545</v>
      </c>
      <c r="AK57" s="2" t="s">
        <v>10</v>
      </c>
      <c r="AL57" s="2" t="s">
        <v>84</v>
      </c>
      <c r="AN57" s="2" t="s">
        <v>2546</v>
      </c>
      <c r="AO57" s="2" t="s">
        <v>1265</v>
      </c>
    </row>
    <row r="58" spans="1:42" x14ac:dyDescent="0.3">
      <c r="A58" s="2" t="s">
        <v>3215</v>
      </c>
      <c r="B58" s="2" t="s">
        <v>10</v>
      </c>
      <c r="D58" s="2" t="s">
        <v>10</v>
      </c>
      <c r="E58" s="2" t="s">
        <v>11</v>
      </c>
      <c r="F58" s="2" t="s">
        <v>10</v>
      </c>
      <c r="H58" s="2" t="s">
        <v>14</v>
      </c>
      <c r="I58" s="2" t="s">
        <v>10</v>
      </c>
      <c r="J58" s="2" t="s">
        <v>338</v>
      </c>
      <c r="K58" s="2" t="s">
        <v>3216</v>
      </c>
      <c r="L58" s="2" t="s">
        <v>16</v>
      </c>
      <c r="N58" s="2" t="s">
        <v>2637</v>
      </c>
      <c r="O58" s="2" t="s">
        <v>155</v>
      </c>
      <c r="Q58" s="2" t="s">
        <v>112</v>
      </c>
      <c r="T58" s="2" t="s">
        <v>10</v>
      </c>
      <c r="V58" s="2" t="s">
        <v>424</v>
      </c>
      <c r="X58" s="2" t="s">
        <v>77</v>
      </c>
      <c r="Z58" s="2" t="s">
        <v>2742</v>
      </c>
      <c r="AB58" s="2" t="s">
        <v>26</v>
      </c>
      <c r="AC58" s="2" t="s">
        <v>46</v>
      </c>
      <c r="AE58" s="2" t="s">
        <v>145</v>
      </c>
      <c r="AG58" s="2" t="s">
        <v>10</v>
      </c>
      <c r="AH58" s="2" t="s">
        <v>3217</v>
      </c>
      <c r="AI58" s="2" t="s">
        <v>3218</v>
      </c>
      <c r="AJ58" s="2" t="s">
        <v>3219</v>
      </c>
      <c r="AK58" s="2" t="s">
        <v>10</v>
      </c>
      <c r="AL58" s="2" t="s">
        <v>225</v>
      </c>
      <c r="AN58" s="2" t="s">
        <v>3220</v>
      </c>
      <c r="AO58" s="2" t="s">
        <v>120</v>
      </c>
    </row>
    <row r="59" spans="1:42" x14ac:dyDescent="0.3">
      <c r="A59" s="2" t="s">
        <v>4492</v>
      </c>
      <c r="B59" s="2" t="s">
        <v>10</v>
      </c>
      <c r="D59" s="2" t="s">
        <v>10</v>
      </c>
      <c r="E59" s="2" t="s">
        <v>11</v>
      </c>
      <c r="F59" s="2" t="s">
        <v>10</v>
      </c>
      <c r="H59" s="2" t="s">
        <v>14</v>
      </c>
      <c r="I59" s="2" t="s">
        <v>10</v>
      </c>
      <c r="J59" s="2" t="s">
        <v>163</v>
      </c>
      <c r="K59" s="2" t="s">
        <v>1430</v>
      </c>
      <c r="L59" s="2" t="s">
        <v>33</v>
      </c>
      <c r="N59" s="2" t="s">
        <v>621</v>
      </c>
      <c r="O59" s="2" t="s">
        <v>372</v>
      </c>
      <c r="P59" s="2" t="s">
        <v>4493</v>
      </c>
      <c r="Q59" s="2" t="s">
        <v>4494</v>
      </c>
      <c r="T59" s="2" t="s">
        <v>10</v>
      </c>
      <c r="V59" s="2" t="s">
        <v>43</v>
      </c>
      <c r="X59" s="2" t="s">
        <v>77</v>
      </c>
      <c r="Z59" s="2" t="s">
        <v>144</v>
      </c>
      <c r="AB59" s="2" t="s">
        <v>26</v>
      </c>
      <c r="AC59" s="2" t="s">
        <v>46</v>
      </c>
      <c r="AE59" s="2" t="s">
        <v>29</v>
      </c>
      <c r="AG59" s="2" t="s">
        <v>10</v>
      </c>
      <c r="AH59" s="2" t="s">
        <v>4495</v>
      </c>
      <c r="AI59" s="2" t="s">
        <v>3447</v>
      </c>
      <c r="AJ59" s="2">
        <v>0</v>
      </c>
      <c r="AK59" s="2" t="s">
        <v>10</v>
      </c>
      <c r="AL59" s="2" t="s">
        <v>33</v>
      </c>
      <c r="AN59" s="2" t="s">
        <v>110</v>
      </c>
      <c r="AO59" s="2" t="s">
        <v>237</v>
      </c>
      <c r="AP59" s="2" t="s">
        <v>4496</v>
      </c>
    </row>
    <row r="60" spans="1:42" x14ac:dyDescent="0.3">
      <c r="A60" s="2" t="s">
        <v>1455</v>
      </c>
      <c r="B60" s="2" t="s">
        <v>10</v>
      </c>
      <c r="D60" s="2" t="s">
        <v>10</v>
      </c>
      <c r="E60" s="2" t="s">
        <v>11</v>
      </c>
      <c r="F60" s="2" t="s">
        <v>10</v>
      </c>
      <c r="H60" s="2" t="s">
        <v>37</v>
      </c>
      <c r="I60" s="2" t="s">
        <v>10</v>
      </c>
      <c r="J60" s="2" t="s">
        <v>1456</v>
      </c>
      <c r="L60" s="2" t="s">
        <v>57</v>
      </c>
      <c r="N60" s="2" t="s">
        <v>1457</v>
      </c>
      <c r="O60" s="2" t="s">
        <v>75</v>
      </c>
      <c r="Q60" s="2" t="s">
        <v>1458</v>
      </c>
      <c r="T60" s="2" t="s">
        <v>10</v>
      </c>
      <c r="V60" s="2" t="s">
        <v>143</v>
      </c>
      <c r="X60" s="2" t="s">
        <v>77</v>
      </c>
      <c r="Z60" s="2" t="s">
        <v>189</v>
      </c>
      <c r="AB60" s="2" t="s">
        <v>26</v>
      </c>
      <c r="AC60" s="2" t="s">
        <v>46</v>
      </c>
      <c r="AE60" s="2" t="s">
        <v>29</v>
      </c>
      <c r="AG60" s="2" t="s">
        <v>10</v>
      </c>
      <c r="AH60" s="2" t="s">
        <v>1459</v>
      </c>
      <c r="AI60" s="2" t="s">
        <v>1460</v>
      </c>
      <c r="AJ60" s="2" t="s">
        <v>77</v>
      </c>
      <c r="AK60" s="2" t="s">
        <v>102</v>
      </c>
      <c r="AL60" s="2" t="s">
        <v>50</v>
      </c>
      <c r="AN60" s="2" t="s">
        <v>1461</v>
      </c>
      <c r="AO60" s="2" t="s">
        <v>434</v>
      </c>
    </row>
    <row r="61" spans="1:42" x14ac:dyDescent="0.3">
      <c r="A61" s="2" t="s">
        <v>1760</v>
      </c>
      <c r="B61" s="2" t="s">
        <v>10</v>
      </c>
      <c r="D61" s="2" t="s">
        <v>10</v>
      </c>
      <c r="E61" s="2" t="s">
        <v>11</v>
      </c>
      <c r="F61" s="2" t="s">
        <v>10</v>
      </c>
      <c r="H61" s="2" t="s">
        <v>37</v>
      </c>
      <c r="I61" s="2" t="s">
        <v>10</v>
      </c>
      <c r="J61" s="2" t="s">
        <v>650</v>
      </c>
      <c r="L61" s="2" t="s">
        <v>109</v>
      </c>
      <c r="N61" s="2" t="s">
        <v>275</v>
      </c>
      <c r="O61" s="2" t="s">
        <v>75</v>
      </c>
      <c r="Q61" s="2" t="s">
        <v>1761</v>
      </c>
      <c r="T61" s="2" t="s">
        <v>10</v>
      </c>
      <c r="V61" s="2" t="s">
        <v>681</v>
      </c>
      <c r="X61" s="2" t="s">
        <v>22</v>
      </c>
      <c r="Y61" s="2" t="s">
        <v>1762</v>
      </c>
      <c r="Z61" s="2" t="s">
        <v>1763</v>
      </c>
      <c r="AB61" s="2" t="s">
        <v>26</v>
      </c>
      <c r="AC61" s="2" t="s">
        <v>824</v>
      </c>
      <c r="AE61" s="2" t="s">
        <v>29</v>
      </c>
      <c r="AG61" s="2" t="s">
        <v>10</v>
      </c>
      <c r="AH61" s="2" t="s">
        <v>1764</v>
      </c>
      <c r="AI61" s="2" t="s">
        <v>1765</v>
      </c>
      <c r="AJ61" s="2" t="s">
        <v>1766</v>
      </c>
      <c r="AK61" s="2" t="s">
        <v>10</v>
      </c>
      <c r="AL61" s="2" t="s">
        <v>109</v>
      </c>
      <c r="AN61" s="2" t="s">
        <v>1767</v>
      </c>
      <c r="AO61" s="2" t="s">
        <v>120</v>
      </c>
    </row>
    <row r="62" spans="1:42" x14ac:dyDescent="0.3">
      <c r="A62" s="2" t="s">
        <v>1786</v>
      </c>
      <c r="B62" s="2" t="s">
        <v>10</v>
      </c>
      <c r="D62" s="2" t="s">
        <v>10</v>
      </c>
      <c r="E62" s="2" t="s">
        <v>11</v>
      </c>
      <c r="F62" s="2" t="s">
        <v>10</v>
      </c>
      <c r="H62" s="2" t="s">
        <v>14</v>
      </c>
      <c r="I62" s="2" t="s">
        <v>10</v>
      </c>
      <c r="J62" s="2" t="s">
        <v>103</v>
      </c>
      <c r="L62" s="2" t="s">
        <v>39</v>
      </c>
      <c r="N62" s="2" t="s">
        <v>408</v>
      </c>
      <c r="O62" s="2" t="s">
        <v>75</v>
      </c>
      <c r="Q62" s="2" t="s">
        <v>1595</v>
      </c>
      <c r="T62" s="2" t="s">
        <v>10</v>
      </c>
      <c r="V62" s="2" t="s">
        <v>92</v>
      </c>
      <c r="X62" s="2" t="s">
        <v>22</v>
      </c>
      <c r="Y62" s="2" t="s">
        <v>1787</v>
      </c>
      <c r="Z62" s="2" t="s">
        <v>78</v>
      </c>
      <c r="AB62" s="2" t="s">
        <v>26</v>
      </c>
      <c r="AC62" s="2" t="s">
        <v>107</v>
      </c>
      <c r="AE62" s="2" t="s">
        <v>47</v>
      </c>
      <c r="AG62" s="2" t="s">
        <v>10</v>
      </c>
      <c r="AH62" s="2" t="s">
        <v>1788</v>
      </c>
      <c r="AI62" s="2" t="s">
        <v>1789</v>
      </c>
      <c r="AJ62" s="2" t="s">
        <v>1788</v>
      </c>
      <c r="AK62" s="2" t="s">
        <v>10</v>
      </c>
      <c r="AL62" s="2" t="s">
        <v>109</v>
      </c>
      <c r="AN62" s="2" t="s">
        <v>414</v>
      </c>
      <c r="AO62" s="2" t="s">
        <v>1265</v>
      </c>
    </row>
    <row r="63" spans="1:42" x14ac:dyDescent="0.3">
      <c r="A63" s="2" t="s">
        <v>3178</v>
      </c>
      <c r="B63" s="2" t="s">
        <v>10</v>
      </c>
      <c r="D63" s="2" t="s">
        <v>10</v>
      </c>
      <c r="E63" s="2" t="s">
        <v>11</v>
      </c>
      <c r="F63" s="2" t="s">
        <v>10</v>
      </c>
      <c r="H63" s="2" t="s">
        <v>14</v>
      </c>
      <c r="I63" s="2" t="s">
        <v>10</v>
      </c>
      <c r="J63" s="2" t="s">
        <v>3179</v>
      </c>
      <c r="K63" s="2" t="s">
        <v>124</v>
      </c>
      <c r="L63" s="2" t="s">
        <v>57</v>
      </c>
      <c r="N63" s="2" t="s">
        <v>90</v>
      </c>
      <c r="O63" s="2" t="s">
        <v>75</v>
      </c>
      <c r="Q63" s="2" t="s">
        <v>3180</v>
      </c>
      <c r="R63" s="2" t="s">
        <v>3181</v>
      </c>
      <c r="S63" s="2" t="s">
        <v>2198</v>
      </c>
      <c r="T63" s="2" t="s">
        <v>10</v>
      </c>
      <c r="V63" s="2" t="s">
        <v>2949</v>
      </c>
      <c r="W63" s="2" t="s">
        <v>3182</v>
      </c>
      <c r="X63" s="2" t="s">
        <v>77</v>
      </c>
      <c r="Z63" s="2" t="s">
        <v>165</v>
      </c>
      <c r="AB63" s="2" t="s">
        <v>26</v>
      </c>
      <c r="AC63" s="2" t="s">
        <v>1014</v>
      </c>
      <c r="AD63" s="2" t="s">
        <v>3183</v>
      </c>
      <c r="AE63" s="2" t="s">
        <v>95</v>
      </c>
      <c r="AG63" s="2" t="s">
        <v>10</v>
      </c>
      <c r="AH63" s="2" t="s">
        <v>3184</v>
      </c>
      <c r="AI63" s="2" t="s">
        <v>3185</v>
      </c>
      <c r="AJ63" s="2" t="s">
        <v>3186</v>
      </c>
      <c r="AK63" s="2" t="s">
        <v>10</v>
      </c>
      <c r="AL63" s="2" t="s">
        <v>50</v>
      </c>
      <c r="AN63" s="2" t="s">
        <v>3187</v>
      </c>
      <c r="AO63" s="2" t="s">
        <v>972</v>
      </c>
    </row>
    <row r="64" spans="1:42" x14ac:dyDescent="0.3">
      <c r="A64" s="2" t="s">
        <v>2754</v>
      </c>
      <c r="B64" s="2" t="s">
        <v>10</v>
      </c>
      <c r="D64" s="2" t="s">
        <v>228</v>
      </c>
      <c r="E64" s="2" t="s">
        <v>11</v>
      </c>
      <c r="F64" s="2" t="s">
        <v>10</v>
      </c>
      <c r="H64" s="2" t="s">
        <v>54</v>
      </c>
      <c r="I64" s="2" t="s">
        <v>10</v>
      </c>
      <c r="J64" s="2" t="s">
        <v>163</v>
      </c>
      <c r="K64" s="2" t="s">
        <v>124</v>
      </c>
      <c r="L64" s="2" t="s">
        <v>57</v>
      </c>
      <c r="N64" s="2" t="s">
        <v>1372</v>
      </c>
      <c r="O64" s="2" t="s">
        <v>18</v>
      </c>
      <c r="Q64" s="2" t="s">
        <v>105</v>
      </c>
      <c r="T64" s="2" t="s">
        <v>10</v>
      </c>
      <c r="V64" s="2" t="s">
        <v>43</v>
      </c>
      <c r="X64" s="2" t="s">
        <v>22</v>
      </c>
      <c r="Y64" s="2" t="s">
        <v>2755</v>
      </c>
      <c r="Z64" s="2" t="s">
        <v>24</v>
      </c>
      <c r="AA64" s="2" t="s">
        <v>2756</v>
      </c>
      <c r="AB64" s="2" t="s">
        <v>26</v>
      </c>
      <c r="AC64" s="2" t="s">
        <v>107</v>
      </c>
      <c r="AE64" s="2" t="s">
        <v>95</v>
      </c>
      <c r="AG64" s="2" t="s">
        <v>10</v>
      </c>
      <c r="AH64" s="2" t="s">
        <v>2757</v>
      </c>
      <c r="AI64" s="2" t="s">
        <v>2758</v>
      </c>
      <c r="AJ64" s="2" t="s">
        <v>2759</v>
      </c>
      <c r="AK64" s="2" t="s">
        <v>102</v>
      </c>
      <c r="AL64" s="2" t="s">
        <v>50</v>
      </c>
      <c r="AN64" s="2" t="s">
        <v>110</v>
      </c>
      <c r="AO64" s="2" t="s">
        <v>237</v>
      </c>
    </row>
    <row r="65" spans="1:41" x14ac:dyDescent="0.3">
      <c r="A65" s="2" t="s">
        <v>1209</v>
      </c>
      <c r="B65" s="2" t="s">
        <v>10</v>
      </c>
      <c r="D65" s="2" t="s">
        <v>10</v>
      </c>
      <c r="E65" s="2" t="s">
        <v>11</v>
      </c>
      <c r="F65" s="2" t="s">
        <v>10</v>
      </c>
      <c r="H65" s="2" t="s">
        <v>37</v>
      </c>
      <c r="I65" s="2" t="s">
        <v>10</v>
      </c>
      <c r="J65" s="2" t="s">
        <v>163</v>
      </c>
      <c r="K65" s="2" t="s">
        <v>1210</v>
      </c>
      <c r="L65" s="2" t="s">
        <v>57</v>
      </c>
      <c r="N65" s="2" t="s">
        <v>731</v>
      </c>
      <c r="O65" s="2" t="s">
        <v>155</v>
      </c>
      <c r="Q65" s="2" t="s">
        <v>1211</v>
      </c>
      <c r="T65" s="2" t="s">
        <v>10</v>
      </c>
      <c r="V65" s="2" t="s">
        <v>115</v>
      </c>
      <c r="X65" s="2" t="s">
        <v>77</v>
      </c>
      <c r="Z65" s="2" t="s">
        <v>1212</v>
      </c>
      <c r="AA65" s="2" t="s">
        <v>1213</v>
      </c>
      <c r="AB65" s="2" t="s">
        <v>79</v>
      </c>
      <c r="AC65" s="2" t="s">
        <v>883</v>
      </c>
      <c r="AE65" s="2" t="s">
        <v>157</v>
      </c>
      <c r="AG65" s="2" t="s">
        <v>10</v>
      </c>
      <c r="AH65" s="2" t="s">
        <v>1214</v>
      </c>
      <c r="AI65" s="2" t="s">
        <v>1215</v>
      </c>
      <c r="AJ65" s="2" t="s">
        <v>1216</v>
      </c>
      <c r="AK65" s="2" t="s">
        <v>10</v>
      </c>
      <c r="AL65" s="2" t="s">
        <v>33</v>
      </c>
      <c r="AN65" s="2" t="s">
        <v>414</v>
      </c>
      <c r="AO65" s="2" t="s">
        <v>120</v>
      </c>
    </row>
    <row r="66" spans="1:41" x14ac:dyDescent="0.3">
      <c r="A66" s="2" t="s">
        <v>2671</v>
      </c>
      <c r="B66" s="2" t="s">
        <v>10</v>
      </c>
      <c r="D66" s="2" t="s">
        <v>10</v>
      </c>
      <c r="E66" s="2" t="s">
        <v>11</v>
      </c>
      <c r="F66" s="2" t="s">
        <v>10</v>
      </c>
      <c r="H66" s="2" t="s">
        <v>37</v>
      </c>
      <c r="I66" s="2" t="s">
        <v>10</v>
      </c>
      <c r="J66" s="2" t="s">
        <v>2672</v>
      </c>
      <c r="K66" s="2" t="s">
        <v>2673</v>
      </c>
      <c r="L66" s="2" t="s">
        <v>39</v>
      </c>
      <c r="N66" s="2" t="s">
        <v>2674</v>
      </c>
      <c r="O66" s="2" t="s">
        <v>539</v>
      </c>
      <c r="Q66" s="2" t="s">
        <v>2675</v>
      </c>
      <c r="T66" s="2" t="s">
        <v>10</v>
      </c>
      <c r="V66" s="2" t="s">
        <v>376</v>
      </c>
      <c r="X66" s="2" t="s">
        <v>77</v>
      </c>
      <c r="Z66" s="2" t="s">
        <v>45</v>
      </c>
      <c r="AB66" s="2" t="s">
        <v>79</v>
      </c>
      <c r="AC66" s="2" t="s">
        <v>249</v>
      </c>
      <c r="AE66" s="2" t="s">
        <v>145</v>
      </c>
      <c r="AG66" s="2" t="s">
        <v>10</v>
      </c>
      <c r="AH66" s="2" t="s">
        <v>2676</v>
      </c>
      <c r="AI66" s="2">
        <v>0</v>
      </c>
      <c r="AJ66" s="2" t="s">
        <v>2677</v>
      </c>
      <c r="AK66" s="2" t="s">
        <v>10</v>
      </c>
      <c r="AL66" s="2" t="s">
        <v>200</v>
      </c>
      <c r="AN66" s="2" t="s">
        <v>449</v>
      </c>
      <c r="AO66" s="2" t="s">
        <v>120</v>
      </c>
    </row>
    <row r="67" spans="1:41" x14ac:dyDescent="0.3">
      <c r="A67" s="2" t="s">
        <v>1555</v>
      </c>
      <c r="B67" s="2" t="s">
        <v>10</v>
      </c>
      <c r="D67" s="2" t="s">
        <v>10</v>
      </c>
      <c r="E67" s="2" t="s">
        <v>11</v>
      </c>
      <c r="F67" s="2" t="s">
        <v>10</v>
      </c>
      <c r="H67" s="2" t="s">
        <v>14</v>
      </c>
      <c r="I67" s="2" t="s">
        <v>10</v>
      </c>
      <c r="J67" s="2" t="s">
        <v>112</v>
      </c>
      <c r="L67" s="2" t="s">
        <v>16</v>
      </c>
      <c r="N67" s="2" t="s">
        <v>40</v>
      </c>
      <c r="O67" s="2" t="s">
        <v>59</v>
      </c>
      <c r="Q67" s="2" t="s">
        <v>1556</v>
      </c>
      <c r="T67" s="2" t="s">
        <v>10</v>
      </c>
      <c r="V67" s="2" t="s">
        <v>143</v>
      </c>
      <c r="X67" s="2" t="s">
        <v>22</v>
      </c>
      <c r="Y67" s="2" t="s">
        <v>1557</v>
      </c>
      <c r="Z67" s="2" t="s">
        <v>269</v>
      </c>
      <c r="AB67" s="2" t="s">
        <v>26</v>
      </c>
      <c r="AC67" s="2" t="s">
        <v>67</v>
      </c>
      <c r="AE67" s="2" t="s">
        <v>157</v>
      </c>
      <c r="AG67" s="2" t="s">
        <v>10</v>
      </c>
      <c r="AH67" s="2" t="s">
        <v>1558</v>
      </c>
      <c r="AI67" s="2" t="s">
        <v>1559</v>
      </c>
      <c r="AJ67" s="2" t="s">
        <v>1560</v>
      </c>
      <c r="AK67" s="2" t="s">
        <v>10</v>
      </c>
      <c r="AL67" s="2" t="s">
        <v>225</v>
      </c>
      <c r="AN67" s="2" t="s">
        <v>414</v>
      </c>
      <c r="AO67" s="2" t="s">
        <v>100</v>
      </c>
    </row>
    <row r="68" spans="1:41" x14ac:dyDescent="0.3">
      <c r="A68" s="2" t="s">
        <v>6406</v>
      </c>
      <c r="B68" s="2" t="s">
        <v>10</v>
      </c>
      <c r="D68" s="2" t="s">
        <v>10</v>
      </c>
      <c r="E68" s="2" t="s">
        <v>11</v>
      </c>
      <c r="F68" s="2" t="s">
        <v>10</v>
      </c>
      <c r="H68" s="2" t="s">
        <v>14</v>
      </c>
      <c r="I68" s="2" t="s">
        <v>10</v>
      </c>
      <c r="J68" s="2" t="s">
        <v>650</v>
      </c>
      <c r="L68" s="2" t="s">
        <v>39</v>
      </c>
      <c r="N68" s="2" t="s">
        <v>6407</v>
      </c>
      <c r="O68" s="2" t="s">
        <v>41</v>
      </c>
      <c r="Q68" s="2" t="s">
        <v>887</v>
      </c>
      <c r="T68" s="2" t="s">
        <v>10</v>
      </c>
      <c r="V68" s="2" t="s">
        <v>516</v>
      </c>
      <c r="X68" s="2" t="s">
        <v>77</v>
      </c>
      <c r="Z68" s="2" t="s">
        <v>269</v>
      </c>
      <c r="AB68" s="2" t="s">
        <v>26</v>
      </c>
      <c r="AC68" s="2" t="s">
        <v>46</v>
      </c>
      <c r="AE68" s="2" t="s">
        <v>47</v>
      </c>
      <c r="AG68" s="2" t="s">
        <v>10</v>
      </c>
      <c r="AH68" s="2" t="s">
        <v>6408</v>
      </c>
      <c r="AI68" s="2" t="s">
        <v>6409</v>
      </c>
      <c r="AJ68" s="2" t="s">
        <v>6410</v>
      </c>
      <c r="AK68" s="2" t="s">
        <v>10</v>
      </c>
      <c r="AL68" s="2" t="s">
        <v>109</v>
      </c>
      <c r="AN68" s="2" t="s">
        <v>6411</v>
      </c>
      <c r="AO68" s="2" t="s">
        <v>35</v>
      </c>
    </row>
    <row r="69" spans="1:41" x14ac:dyDescent="0.3">
      <c r="A69" s="2" t="s">
        <v>4152</v>
      </c>
      <c r="B69" s="2" t="s">
        <v>10</v>
      </c>
      <c r="D69" s="2" t="s">
        <v>10</v>
      </c>
      <c r="E69" s="2" t="s">
        <v>11</v>
      </c>
      <c r="F69" s="2" t="s">
        <v>10</v>
      </c>
      <c r="H69" s="2" t="s">
        <v>54</v>
      </c>
      <c r="I69" s="2" t="s">
        <v>10</v>
      </c>
      <c r="J69" s="2" t="s">
        <v>436</v>
      </c>
      <c r="L69" s="2" t="s">
        <v>16</v>
      </c>
      <c r="N69" s="2" t="s">
        <v>430</v>
      </c>
      <c r="O69" s="2" t="s">
        <v>155</v>
      </c>
      <c r="Q69" s="2" t="s">
        <v>571</v>
      </c>
      <c r="T69" s="2" t="s">
        <v>10</v>
      </c>
      <c r="V69" s="2" t="s">
        <v>424</v>
      </c>
      <c r="X69" s="2" t="s">
        <v>77</v>
      </c>
      <c r="Z69" s="2" t="s">
        <v>106</v>
      </c>
      <c r="AB69" s="2" t="s">
        <v>26</v>
      </c>
      <c r="AC69" s="2" t="s">
        <v>46</v>
      </c>
      <c r="AE69" s="2" t="s">
        <v>95</v>
      </c>
      <c r="AG69" s="2" t="s">
        <v>10</v>
      </c>
      <c r="AH69" s="2" t="s">
        <v>4153</v>
      </c>
      <c r="AI69" s="2" t="s">
        <v>4154</v>
      </c>
      <c r="AJ69" s="2" t="s">
        <v>3675</v>
      </c>
      <c r="AK69" s="2" t="s">
        <v>102</v>
      </c>
      <c r="AL69" s="2" t="s">
        <v>50</v>
      </c>
      <c r="AN69" s="2" t="s">
        <v>51</v>
      </c>
      <c r="AO69" s="2" t="s">
        <v>86</v>
      </c>
    </row>
    <row r="70" spans="1:41" x14ac:dyDescent="0.3">
      <c r="A70" s="2" t="s">
        <v>2341</v>
      </c>
      <c r="B70" s="2" t="s">
        <v>10</v>
      </c>
      <c r="D70" s="2" t="s">
        <v>10</v>
      </c>
      <c r="E70" s="2" t="s">
        <v>11</v>
      </c>
      <c r="F70" s="2" t="s">
        <v>10</v>
      </c>
      <c r="H70" s="2" t="s">
        <v>54</v>
      </c>
      <c r="I70" s="2" t="s">
        <v>10</v>
      </c>
      <c r="J70" s="2" t="s">
        <v>1864</v>
      </c>
      <c r="K70" s="2" t="s">
        <v>2342</v>
      </c>
      <c r="L70" s="2" t="s">
        <v>57</v>
      </c>
      <c r="N70" s="2" t="s">
        <v>690</v>
      </c>
      <c r="O70" s="2" t="s">
        <v>75</v>
      </c>
      <c r="Q70" s="2" t="s">
        <v>2343</v>
      </c>
      <c r="T70" s="2" t="s">
        <v>10</v>
      </c>
      <c r="V70" s="2" t="s">
        <v>115</v>
      </c>
      <c r="X70" s="2" t="s">
        <v>22</v>
      </c>
      <c r="Y70" s="2" t="s">
        <v>2344</v>
      </c>
      <c r="Z70" s="2" t="s">
        <v>378</v>
      </c>
      <c r="AA70" s="2" t="s">
        <v>2345</v>
      </c>
      <c r="AB70" s="2" t="s">
        <v>79</v>
      </c>
      <c r="AC70" s="2" t="s">
        <v>824</v>
      </c>
      <c r="AE70" s="2" t="s">
        <v>47</v>
      </c>
      <c r="AG70" s="2" t="s">
        <v>10</v>
      </c>
      <c r="AH70" s="2" t="s">
        <v>2346</v>
      </c>
      <c r="AI70" s="2" t="s">
        <v>2347</v>
      </c>
      <c r="AJ70" s="2" t="s">
        <v>723</v>
      </c>
      <c r="AK70" s="2" t="s">
        <v>10</v>
      </c>
      <c r="AL70" s="2" t="s">
        <v>50</v>
      </c>
      <c r="AN70" s="2" t="s">
        <v>51</v>
      </c>
      <c r="AO70" s="2" t="s">
        <v>487</v>
      </c>
    </row>
    <row r="71" spans="1:41" x14ac:dyDescent="0.3">
      <c r="A71" s="2" t="s">
        <v>5791</v>
      </c>
      <c r="B71" s="2" t="s">
        <v>10</v>
      </c>
      <c r="D71" s="2" t="s">
        <v>10</v>
      </c>
      <c r="E71" s="2" t="s">
        <v>11</v>
      </c>
      <c r="F71" s="2" t="s">
        <v>10</v>
      </c>
      <c r="H71" s="2" t="s">
        <v>37</v>
      </c>
      <c r="I71" s="2" t="s">
        <v>10</v>
      </c>
      <c r="J71" s="2" t="s">
        <v>112</v>
      </c>
      <c r="L71" s="2" t="s">
        <v>109</v>
      </c>
      <c r="N71" s="2" t="s">
        <v>1027</v>
      </c>
      <c r="O71" s="2" t="s">
        <v>59</v>
      </c>
      <c r="Q71" s="2" t="s">
        <v>2232</v>
      </c>
      <c r="T71" s="2" t="s">
        <v>10</v>
      </c>
      <c r="V71" s="2" t="s">
        <v>21</v>
      </c>
      <c r="X71" s="2" t="s">
        <v>77</v>
      </c>
      <c r="Z71" s="2" t="s">
        <v>304</v>
      </c>
      <c r="AB71" s="2" t="s">
        <v>66</v>
      </c>
      <c r="AC71" s="2" t="s">
        <v>46</v>
      </c>
      <c r="AE71" s="2" t="s">
        <v>362</v>
      </c>
      <c r="AG71" s="2" t="s">
        <v>102</v>
      </c>
      <c r="AL71" s="2" t="s">
        <v>109</v>
      </c>
      <c r="AN71" s="2" t="s">
        <v>1125</v>
      </c>
      <c r="AO71" s="2" t="s">
        <v>120</v>
      </c>
    </row>
    <row r="72" spans="1:41" x14ac:dyDescent="0.3">
      <c r="A72" s="2" t="s">
        <v>2789</v>
      </c>
      <c r="B72" s="2" t="s">
        <v>10</v>
      </c>
      <c r="D72" s="2" t="s">
        <v>10</v>
      </c>
      <c r="E72" s="2" t="s">
        <v>11</v>
      </c>
      <c r="F72" s="2" t="s">
        <v>10</v>
      </c>
      <c r="H72" s="2" t="s">
        <v>37</v>
      </c>
      <c r="I72" s="2" t="s">
        <v>10</v>
      </c>
      <c r="J72" s="2" t="s">
        <v>163</v>
      </c>
      <c r="K72" s="2" t="s">
        <v>2790</v>
      </c>
      <c r="L72" s="2" t="s">
        <v>109</v>
      </c>
      <c r="N72" s="2" t="s">
        <v>40</v>
      </c>
      <c r="O72" s="2" t="s">
        <v>75</v>
      </c>
      <c r="Q72" s="2" t="s">
        <v>1835</v>
      </c>
      <c r="T72" s="2" t="s">
        <v>10</v>
      </c>
      <c r="V72" s="2" t="s">
        <v>43</v>
      </c>
      <c r="X72" s="2" t="s">
        <v>22</v>
      </c>
      <c r="Y72" s="2" t="s">
        <v>2227</v>
      </c>
      <c r="Z72" s="2" t="s">
        <v>106</v>
      </c>
      <c r="AB72" s="2" t="s">
        <v>26</v>
      </c>
      <c r="AC72" s="2" t="s">
        <v>46</v>
      </c>
      <c r="AE72" s="2" t="s">
        <v>362</v>
      </c>
      <c r="AG72" s="2" t="s">
        <v>10</v>
      </c>
      <c r="AH72" s="2" t="s">
        <v>2791</v>
      </c>
      <c r="AI72" s="2" t="s">
        <v>2792</v>
      </c>
      <c r="AJ72" s="2" t="s">
        <v>2793</v>
      </c>
      <c r="AK72" s="2" t="s">
        <v>10</v>
      </c>
      <c r="AL72" s="2" t="s">
        <v>109</v>
      </c>
      <c r="AN72" s="2" t="s">
        <v>874</v>
      </c>
      <c r="AO72" s="2" t="s">
        <v>120</v>
      </c>
    </row>
    <row r="73" spans="1:41" x14ac:dyDescent="0.3">
      <c r="A73" s="2" t="s">
        <v>6602</v>
      </c>
      <c r="B73" s="2" t="s">
        <v>10</v>
      </c>
      <c r="D73" s="2" t="s">
        <v>10</v>
      </c>
      <c r="E73" s="2" t="s">
        <v>11</v>
      </c>
      <c r="F73" s="2" t="s">
        <v>10</v>
      </c>
      <c r="H73" s="2" t="s">
        <v>37</v>
      </c>
      <c r="I73" s="2" t="s">
        <v>102</v>
      </c>
      <c r="J73" s="2" t="s">
        <v>436</v>
      </c>
      <c r="L73" s="2" t="s">
        <v>109</v>
      </c>
      <c r="N73" s="2" t="s">
        <v>1333</v>
      </c>
      <c r="O73" s="2" t="s">
        <v>947</v>
      </c>
      <c r="Q73" s="2" t="s">
        <v>247</v>
      </c>
      <c r="T73" s="2" t="s">
        <v>10</v>
      </c>
      <c r="V73" s="2" t="s">
        <v>424</v>
      </c>
      <c r="X73" s="2" t="s">
        <v>77</v>
      </c>
      <c r="Z73" s="2" t="s">
        <v>106</v>
      </c>
      <c r="AB73" s="2" t="s">
        <v>66</v>
      </c>
      <c r="AC73" s="2" t="s">
        <v>46</v>
      </c>
      <c r="AE73" s="2" t="s">
        <v>95</v>
      </c>
      <c r="AG73" s="2" t="s">
        <v>102</v>
      </c>
      <c r="AL73" s="2" t="s">
        <v>280</v>
      </c>
      <c r="AN73" s="2" t="s">
        <v>110</v>
      </c>
      <c r="AO73" s="2" t="s">
        <v>237</v>
      </c>
    </row>
    <row r="74" spans="1:41" x14ac:dyDescent="0.3">
      <c r="A74" s="2" t="s">
        <v>3732</v>
      </c>
      <c r="B74" s="2" t="s">
        <v>10</v>
      </c>
      <c r="D74" s="2" t="s">
        <v>10</v>
      </c>
      <c r="E74" s="2" t="s">
        <v>11</v>
      </c>
      <c r="F74" s="2" t="s">
        <v>10</v>
      </c>
      <c r="H74" s="2" t="s">
        <v>14</v>
      </c>
      <c r="I74" s="2" t="s">
        <v>10</v>
      </c>
      <c r="J74" s="2" t="s">
        <v>338</v>
      </c>
      <c r="K74" s="2" t="s">
        <v>38</v>
      </c>
      <c r="L74" s="2" t="s">
        <v>33</v>
      </c>
      <c r="N74" s="2" t="s">
        <v>3733</v>
      </c>
      <c r="O74" s="2" t="s">
        <v>2208</v>
      </c>
      <c r="P74" s="2" t="s">
        <v>3734</v>
      </c>
      <c r="Q74" s="2" t="s">
        <v>3735</v>
      </c>
      <c r="S74" s="2" t="s">
        <v>3736</v>
      </c>
      <c r="T74" s="2" t="s">
        <v>10</v>
      </c>
      <c r="V74" s="2" t="s">
        <v>3737</v>
      </c>
      <c r="W74" s="2" t="s">
        <v>3738</v>
      </c>
      <c r="X74" s="2" t="s">
        <v>22</v>
      </c>
      <c r="Y74" s="2" t="s">
        <v>3739</v>
      </c>
      <c r="Z74" s="2" t="s">
        <v>1675</v>
      </c>
      <c r="AB74" s="2" t="s">
        <v>79</v>
      </c>
      <c r="AC74" s="2" t="s">
        <v>3740</v>
      </c>
      <c r="AD74" s="2" t="s">
        <v>3741</v>
      </c>
      <c r="AE74" s="2" t="s">
        <v>209</v>
      </c>
      <c r="AF74" s="2" t="s">
        <v>3742</v>
      </c>
      <c r="AG74" s="2" t="s">
        <v>10</v>
      </c>
      <c r="AH74" s="2" t="s">
        <v>3743</v>
      </c>
      <c r="AI74" s="2" t="s">
        <v>3744</v>
      </c>
      <c r="AJ74" s="2" t="s">
        <v>3745</v>
      </c>
      <c r="AK74" s="2" t="s">
        <v>10</v>
      </c>
      <c r="AL74" s="2" t="s">
        <v>50</v>
      </c>
      <c r="AN74" s="2" t="s">
        <v>2615</v>
      </c>
      <c r="AO74" s="2" t="s">
        <v>120</v>
      </c>
    </row>
    <row r="75" spans="1:41" x14ac:dyDescent="0.3">
      <c r="A75" s="2" t="s">
        <v>6792</v>
      </c>
      <c r="B75" s="2" t="s">
        <v>10</v>
      </c>
      <c r="D75" s="2" t="s">
        <v>10</v>
      </c>
      <c r="E75" s="2" t="s">
        <v>11</v>
      </c>
      <c r="F75" s="2" t="s">
        <v>12</v>
      </c>
      <c r="G75" s="2" t="s">
        <v>6793</v>
      </c>
      <c r="H75" s="2" t="s">
        <v>37</v>
      </c>
      <c r="I75" s="2" t="s">
        <v>10</v>
      </c>
      <c r="J75" s="2" t="s">
        <v>1602</v>
      </c>
      <c r="K75" s="2" t="s">
        <v>6794</v>
      </c>
      <c r="L75" s="2" t="s">
        <v>39</v>
      </c>
      <c r="N75" s="2" t="s">
        <v>104</v>
      </c>
      <c r="O75" s="2" t="s">
        <v>75</v>
      </c>
      <c r="Q75" s="2" t="s">
        <v>6795</v>
      </c>
      <c r="T75" s="2" t="s">
        <v>10</v>
      </c>
      <c r="V75" s="2" t="s">
        <v>21</v>
      </c>
      <c r="X75" s="2" t="s">
        <v>77</v>
      </c>
      <c r="Z75" s="2" t="s">
        <v>591</v>
      </c>
      <c r="AB75" s="2" t="s">
        <v>79</v>
      </c>
      <c r="AC75" s="2" t="s">
        <v>46</v>
      </c>
      <c r="AE75" s="2" t="s">
        <v>95</v>
      </c>
      <c r="AG75" s="2" t="s">
        <v>10</v>
      </c>
      <c r="AH75" s="2" t="s">
        <v>6796</v>
      </c>
      <c r="AI75" s="2" t="s">
        <v>6797</v>
      </c>
      <c r="AJ75" s="2" t="s">
        <v>6798</v>
      </c>
      <c r="AK75" s="2" t="s">
        <v>10</v>
      </c>
      <c r="AL75" s="2" t="s">
        <v>84</v>
      </c>
      <c r="AN75" s="2" t="s">
        <v>4286</v>
      </c>
      <c r="AO75" s="2" t="s">
        <v>86</v>
      </c>
    </row>
    <row r="76" spans="1:41" x14ac:dyDescent="0.3">
      <c r="A76" s="2" t="s">
        <v>2897</v>
      </c>
      <c r="B76" s="2" t="s">
        <v>10</v>
      </c>
      <c r="D76" s="2" t="s">
        <v>10</v>
      </c>
      <c r="E76" s="2" t="s">
        <v>11</v>
      </c>
      <c r="F76" s="2" t="s">
        <v>10</v>
      </c>
      <c r="H76" s="2" t="s">
        <v>37</v>
      </c>
      <c r="I76" s="2" t="s">
        <v>10</v>
      </c>
      <c r="J76" s="2" t="s">
        <v>112</v>
      </c>
      <c r="L76" s="2" t="s">
        <v>57</v>
      </c>
      <c r="N76" s="2" t="s">
        <v>1027</v>
      </c>
      <c r="O76" s="2" t="s">
        <v>465</v>
      </c>
      <c r="Q76" s="2" t="s">
        <v>293</v>
      </c>
      <c r="T76" s="2" t="s">
        <v>10</v>
      </c>
      <c r="V76" s="2" t="s">
        <v>143</v>
      </c>
      <c r="X76" s="2" t="s">
        <v>77</v>
      </c>
      <c r="Z76" s="2" t="s">
        <v>106</v>
      </c>
      <c r="AB76" s="2" t="s">
        <v>66</v>
      </c>
      <c r="AC76" s="2" t="s">
        <v>46</v>
      </c>
      <c r="AE76" s="2" t="s">
        <v>47</v>
      </c>
      <c r="AG76" s="2" t="s">
        <v>102</v>
      </c>
      <c r="AL76" s="2" t="s">
        <v>280</v>
      </c>
      <c r="AN76" s="2" t="s">
        <v>51</v>
      </c>
      <c r="AO76" s="2" t="s">
        <v>120</v>
      </c>
    </row>
    <row r="77" spans="1:41" x14ac:dyDescent="0.3">
      <c r="A77" s="2" t="s">
        <v>348</v>
      </c>
      <c r="B77" s="2" t="s">
        <v>10</v>
      </c>
      <c r="D77" s="2" t="s">
        <v>10</v>
      </c>
      <c r="E77" s="2" t="s">
        <v>11</v>
      </c>
      <c r="F77" s="2" t="s">
        <v>10</v>
      </c>
      <c r="H77" s="2" t="s">
        <v>37</v>
      </c>
      <c r="I77" s="2" t="s">
        <v>10</v>
      </c>
      <c r="J77" s="2" t="s">
        <v>349</v>
      </c>
      <c r="K77" s="2" t="s">
        <v>350</v>
      </c>
      <c r="L77" s="2" t="s">
        <v>39</v>
      </c>
      <c r="N77" s="2" t="s">
        <v>90</v>
      </c>
      <c r="O77" s="2" t="s">
        <v>59</v>
      </c>
      <c r="Q77" s="2" t="s">
        <v>351</v>
      </c>
      <c r="R77" s="2" t="s">
        <v>352</v>
      </c>
      <c r="T77" s="2" t="s">
        <v>10</v>
      </c>
      <c r="V77" s="2" t="s">
        <v>92</v>
      </c>
      <c r="X77" s="2" t="s">
        <v>22</v>
      </c>
      <c r="Y77" s="2" t="s">
        <v>353</v>
      </c>
      <c r="Z77" s="2" t="s">
        <v>354</v>
      </c>
      <c r="AB77" s="2" t="s">
        <v>26</v>
      </c>
      <c r="AC77" s="2" t="s">
        <v>326</v>
      </c>
      <c r="AE77" s="2" t="s">
        <v>47</v>
      </c>
      <c r="AG77" s="2" t="s">
        <v>10</v>
      </c>
      <c r="AH77" s="2" t="s">
        <v>355</v>
      </c>
      <c r="AI77" s="2" t="s">
        <v>356</v>
      </c>
      <c r="AJ77" s="2" t="s">
        <v>357</v>
      </c>
      <c r="AK77" s="2" t="s">
        <v>10</v>
      </c>
      <c r="AL77" s="2" t="s">
        <v>200</v>
      </c>
      <c r="AN77" s="2" t="s">
        <v>110</v>
      </c>
      <c r="AO77" s="2" t="s">
        <v>120</v>
      </c>
    </row>
    <row r="78" spans="1:41" x14ac:dyDescent="0.3">
      <c r="A78" s="2" t="s">
        <v>3591</v>
      </c>
      <c r="B78" s="2" t="s">
        <v>10</v>
      </c>
      <c r="D78" s="2" t="s">
        <v>10</v>
      </c>
      <c r="E78" s="2" t="s">
        <v>11</v>
      </c>
      <c r="F78" s="2" t="s">
        <v>10</v>
      </c>
      <c r="H78" s="2" t="s">
        <v>54</v>
      </c>
      <c r="I78" s="2" t="s">
        <v>10</v>
      </c>
      <c r="J78" s="2" t="s">
        <v>737</v>
      </c>
      <c r="K78" s="2" t="s">
        <v>3592</v>
      </c>
      <c r="L78" s="2" t="s">
        <v>16</v>
      </c>
      <c r="N78" s="2" t="s">
        <v>3593</v>
      </c>
      <c r="O78" s="2" t="s">
        <v>75</v>
      </c>
      <c r="Q78" s="2" t="s">
        <v>3594</v>
      </c>
      <c r="T78" s="2" t="s">
        <v>10</v>
      </c>
      <c r="V78" s="2" t="s">
        <v>43</v>
      </c>
      <c r="X78" s="2" t="s">
        <v>22</v>
      </c>
      <c r="Y78" s="2" t="s">
        <v>3595</v>
      </c>
      <c r="Z78" s="2" t="s">
        <v>93</v>
      </c>
      <c r="AB78" s="2" t="s">
        <v>79</v>
      </c>
      <c r="AC78" s="2" t="s">
        <v>453</v>
      </c>
      <c r="AE78" s="2" t="s">
        <v>145</v>
      </c>
      <c r="AG78" s="2" t="s">
        <v>10</v>
      </c>
      <c r="AH78" s="2" t="s">
        <v>3596</v>
      </c>
      <c r="AI78" s="2" t="s">
        <v>3597</v>
      </c>
      <c r="AJ78" s="2" t="s">
        <v>3598</v>
      </c>
      <c r="AK78" s="2" t="s">
        <v>10</v>
      </c>
      <c r="AL78" s="2" t="s">
        <v>50</v>
      </c>
      <c r="AN78" s="2" t="s">
        <v>3599</v>
      </c>
      <c r="AO78" s="2" t="s">
        <v>1278</v>
      </c>
    </row>
    <row r="79" spans="1:41" x14ac:dyDescent="0.3">
      <c r="A79" s="2" t="s">
        <v>6245</v>
      </c>
      <c r="B79" s="2" t="s">
        <v>10</v>
      </c>
      <c r="D79" s="2" t="s">
        <v>10</v>
      </c>
      <c r="E79" s="2" t="s">
        <v>11</v>
      </c>
      <c r="F79" s="2" t="s">
        <v>10</v>
      </c>
      <c r="H79" s="2" t="s">
        <v>37</v>
      </c>
      <c r="I79" s="2" t="s">
        <v>10</v>
      </c>
      <c r="J79" s="2" t="s">
        <v>6246</v>
      </c>
      <c r="K79" s="2" t="s">
        <v>124</v>
      </c>
      <c r="L79" s="2" t="s">
        <v>109</v>
      </c>
      <c r="N79" s="2" t="s">
        <v>3733</v>
      </c>
      <c r="O79" s="2" t="s">
        <v>75</v>
      </c>
      <c r="Q79" s="2" t="s">
        <v>6247</v>
      </c>
      <c r="R79" s="2" t="s">
        <v>6248</v>
      </c>
      <c r="T79" s="2" t="s">
        <v>10</v>
      </c>
      <c r="V79" s="2" t="s">
        <v>1158</v>
      </c>
      <c r="X79" s="2" t="s">
        <v>77</v>
      </c>
      <c r="Z79" s="2" t="s">
        <v>269</v>
      </c>
      <c r="AB79" s="2" t="s">
        <v>26</v>
      </c>
      <c r="AC79" s="2" t="s">
        <v>504</v>
      </c>
      <c r="AD79" s="2" t="s">
        <v>6249</v>
      </c>
      <c r="AE79" s="2" t="s">
        <v>47</v>
      </c>
      <c r="AG79" s="2" t="s">
        <v>10</v>
      </c>
      <c r="AH79" s="2" t="s">
        <v>6250</v>
      </c>
      <c r="AI79" s="2" t="s">
        <v>6251</v>
      </c>
      <c r="AJ79" s="2" t="s">
        <v>723</v>
      </c>
      <c r="AK79" s="2" t="s">
        <v>10</v>
      </c>
      <c r="AL79" s="2" t="s">
        <v>109</v>
      </c>
      <c r="AN79" s="2" t="s">
        <v>6252</v>
      </c>
      <c r="AO79" s="2" t="s">
        <v>86</v>
      </c>
    </row>
    <row r="80" spans="1:41" x14ac:dyDescent="0.3">
      <c r="A80" s="2" t="s">
        <v>6127</v>
      </c>
      <c r="B80" s="2" t="s">
        <v>10</v>
      </c>
      <c r="D80" s="2" t="s">
        <v>10</v>
      </c>
      <c r="E80" s="2" t="s">
        <v>11</v>
      </c>
      <c r="F80" s="2" t="s">
        <v>10</v>
      </c>
      <c r="H80" s="2" t="s">
        <v>37</v>
      </c>
      <c r="I80" s="2" t="s">
        <v>10</v>
      </c>
      <c r="J80" s="2" t="s">
        <v>349</v>
      </c>
      <c r="K80" s="2" t="s">
        <v>124</v>
      </c>
      <c r="L80" s="2" t="s">
        <v>39</v>
      </c>
      <c r="N80" s="2" t="s">
        <v>113</v>
      </c>
      <c r="O80" s="2" t="s">
        <v>41</v>
      </c>
      <c r="Q80" s="2" t="s">
        <v>4074</v>
      </c>
      <c r="R80" s="2" t="s">
        <v>127</v>
      </c>
      <c r="T80" s="2" t="s">
        <v>10</v>
      </c>
      <c r="V80" s="2" t="s">
        <v>21</v>
      </c>
      <c r="X80" s="2" t="s">
        <v>22</v>
      </c>
      <c r="Y80" s="2" t="s">
        <v>6128</v>
      </c>
      <c r="Z80" s="2" t="s">
        <v>304</v>
      </c>
      <c r="AB80" s="2" t="s">
        <v>79</v>
      </c>
      <c r="AC80" s="2" t="s">
        <v>46</v>
      </c>
      <c r="AE80" s="2" t="s">
        <v>47</v>
      </c>
      <c r="AG80" s="2" t="s">
        <v>10</v>
      </c>
      <c r="AH80" s="2" t="s">
        <v>6129</v>
      </c>
      <c r="AI80" s="2" t="s">
        <v>6130</v>
      </c>
      <c r="AJ80" s="2" t="s">
        <v>6131</v>
      </c>
      <c r="AK80" s="2" t="s">
        <v>102</v>
      </c>
      <c r="AL80" s="2" t="s">
        <v>109</v>
      </c>
      <c r="AN80" s="2" t="s">
        <v>1980</v>
      </c>
      <c r="AO80" s="2" t="s">
        <v>1278</v>
      </c>
    </row>
    <row r="81" spans="1:42" x14ac:dyDescent="0.3">
      <c r="A81" s="2" t="s">
        <v>3684</v>
      </c>
      <c r="B81" s="2" t="s">
        <v>10</v>
      </c>
      <c r="D81" s="2" t="s">
        <v>10</v>
      </c>
      <c r="E81" s="2" t="s">
        <v>11</v>
      </c>
      <c r="F81" s="2" t="s">
        <v>10</v>
      </c>
      <c r="H81" s="2" t="s">
        <v>37</v>
      </c>
      <c r="I81" s="2" t="s">
        <v>10</v>
      </c>
      <c r="J81" s="2" t="s">
        <v>3685</v>
      </c>
      <c r="K81" s="2" t="s">
        <v>3686</v>
      </c>
      <c r="L81" s="2" t="s">
        <v>512</v>
      </c>
      <c r="M81" s="2" t="s">
        <v>3687</v>
      </c>
      <c r="N81" s="2" t="s">
        <v>3297</v>
      </c>
      <c r="O81" s="2" t="s">
        <v>1109</v>
      </c>
      <c r="P81" s="2" t="s">
        <v>3688</v>
      </c>
      <c r="Q81" s="2" t="s">
        <v>3689</v>
      </c>
      <c r="R81" s="2" t="s">
        <v>127</v>
      </c>
      <c r="T81" s="2" t="s">
        <v>10</v>
      </c>
      <c r="V81" s="2" t="s">
        <v>3690</v>
      </c>
      <c r="W81" s="2" t="s">
        <v>3691</v>
      </c>
      <c r="X81" s="2" t="s">
        <v>77</v>
      </c>
      <c r="Z81" s="2" t="s">
        <v>3692</v>
      </c>
      <c r="AA81" s="2" t="s">
        <v>3693</v>
      </c>
      <c r="AB81" s="2" t="s">
        <v>79</v>
      </c>
      <c r="AC81" s="2" t="s">
        <v>1112</v>
      </c>
      <c r="AD81" s="2" t="s">
        <v>3694</v>
      </c>
      <c r="AE81" s="2" t="s">
        <v>68</v>
      </c>
      <c r="AF81" s="2" t="s">
        <v>3695</v>
      </c>
      <c r="AG81" s="2" t="s">
        <v>10</v>
      </c>
      <c r="AH81" s="2" t="s">
        <v>3696</v>
      </c>
      <c r="AI81" s="2" t="s">
        <v>3697</v>
      </c>
      <c r="AJ81" s="2" t="s">
        <v>3698</v>
      </c>
      <c r="AK81" s="2" t="s">
        <v>102</v>
      </c>
      <c r="AL81" s="2" t="s">
        <v>50</v>
      </c>
      <c r="AN81" s="2" t="s">
        <v>3699</v>
      </c>
      <c r="AO81" s="2" t="s">
        <v>35</v>
      </c>
    </row>
    <row r="82" spans="1:42" x14ac:dyDescent="0.3">
      <c r="A82" s="2" t="s">
        <v>2884</v>
      </c>
      <c r="B82" s="2" t="s">
        <v>10</v>
      </c>
      <c r="D82" s="2" t="s">
        <v>102</v>
      </c>
      <c r="E82" s="2" t="s">
        <v>11</v>
      </c>
      <c r="F82" s="2" t="s">
        <v>10</v>
      </c>
      <c r="H82" s="2" t="s">
        <v>54</v>
      </c>
      <c r="I82" s="2" t="s">
        <v>10</v>
      </c>
      <c r="J82" s="2" t="s">
        <v>112</v>
      </c>
      <c r="L82" s="2" t="s">
        <v>39</v>
      </c>
      <c r="N82" s="2" t="s">
        <v>459</v>
      </c>
      <c r="O82" s="2" t="s">
        <v>41</v>
      </c>
      <c r="Q82" s="2" t="s">
        <v>2885</v>
      </c>
      <c r="R82" s="2" t="s">
        <v>2886</v>
      </c>
      <c r="T82" s="2" t="s">
        <v>10</v>
      </c>
      <c r="V82" s="2" t="s">
        <v>43</v>
      </c>
      <c r="X82" s="2" t="s">
        <v>77</v>
      </c>
      <c r="Z82" s="2" t="s">
        <v>269</v>
      </c>
      <c r="AB82" s="2" t="s">
        <v>66</v>
      </c>
      <c r="AC82" s="2" t="s">
        <v>1676</v>
      </c>
      <c r="AE82" s="2" t="s">
        <v>47</v>
      </c>
      <c r="AG82" s="2" t="s">
        <v>10</v>
      </c>
      <c r="AH82" s="2" t="s">
        <v>2887</v>
      </c>
      <c r="AI82" s="2" t="s">
        <v>2888</v>
      </c>
      <c r="AJ82" s="2" t="s">
        <v>2889</v>
      </c>
      <c r="AK82" s="2" t="s">
        <v>10</v>
      </c>
      <c r="AL82" s="2" t="s">
        <v>109</v>
      </c>
      <c r="AN82" s="2" t="s">
        <v>110</v>
      </c>
      <c r="AO82" s="2" t="s">
        <v>237</v>
      </c>
      <c r="AP82" s="2" t="s">
        <v>5982</v>
      </c>
    </row>
    <row r="83" spans="1:42" x14ac:dyDescent="0.3">
      <c r="A83" s="2" t="s">
        <v>1746</v>
      </c>
      <c r="B83" s="2" t="s">
        <v>10</v>
      </c>
      <c r="D83" s="2" t="s">
        <v>10</v>
      </c>
      <c r="E83" s="2" t="s">
        <v>11</v>
      </c>
      <c r="F83" s="2" t="s">
        <v>10</v>
      </c>
      <c r="H83" s="2" t="s">
        <v>37</v>
      </c>
      <c r="I83" s="2" t="s">
        <v>10</v>
      </c>
      <c r="J83" s="2" t="s">
        <v>163</v>
      </c>
      <c r="K83" s="2" t="s">
        <v>124</v>
      </c>
      <c r="L83" s="2" t="s">
        <v>39</v>
      </c>
      <c r="N83" s="2" t="s">
        <v>1747</v>
      </c>
      <c r="O83" s="2" t="s">
        <v>75</v>
      </c>
      <c r="Q83" s="2" t="s">
        <v>1748</v>
      </c>
      <c r="T83" s="2" t="s">
        <v>10</v>
      </c>
      <c r="V83" s="2" t="s">
        <v>21</v>
      </c>
      <c r="X83" s="2" t="s">
        <v>77</v>
      </c>
      <c r="Z83" s="2" t="s">
        <v>969</v>
      </c>
      <c r="AB83" s="2" t="s">
        <v>79</v>
      </c>
      <c r="AC83" s="2" t="s">
        <v>46</v>
      </c>
      <c r="AE83" s="2" t="s">
        <v>145</v>
      </c>
      <c r="AG83" s="2" t="s">
        <v>10</v>
      </c>
      <c r="AH83" s="2" t="s">
        <v>1749</v>
      </c>
      <c r="AI83" s="2" t="s">
        <v>1750</v>
      </c>
      <c r="AJ83" s="2" t="s">
        <v>1751</v>
      </c>
      <c r="AK83" s="2" t="s">
        <v>10</v>
      </c>
      <c r="AL83" s="2" t="s">
        <v>84</v>
      </c>
      <c r="AN83" s="2" t="s">
        <v>110</v>
      </c>
      <c r="AO83" s="2" t="s">
        <v>120</v>
      </c>
    </row>
    <row r="84" spans="1:42" x14ac:dyDescent="0.3">
      <c r="A84" s="2" t="s">
        <v>4721</v>
      </c>
      <c r="B84" s="2" t="s">
        <v>10</v>
      </c>
      <c r="D84" s="2" t="s">
        <v>10</v>
      </c>
      <c r="E84" s="2" t="s">
        <v>11</v>
      </c>
      <c r="F84" s="2" t="s">
        <v>10</v>
      </c>
      <c r="H84" s="2" t="s">
        <v>54</v>
      </c>
      <c r="I84" s="2" t="s">
        <v>102</v>
      </c>
      <c r="J84" s="2" t="s">
        <v>267</v>
      </c>
      <c r="L84" s="2" t="s">
        <v>39</v>
      </c>
      <c r="N84" s="2" t="s">
        <v>609</v>
      </c>
      <c r="O84" s="2" t="s">
        <v>41</v>
      </c>
      <c r="Q84" s="2" t="s">
        <v>230</v>
      </c>
      <c r="T84" s="2" t="s">
        <v>10</v>
      </c>
      <c r="V84" s="2" t="s">
        <v>43</v>
      </c>
      <c r="X84" s="2" t="s">
        <v>77</v>
      </c>
      <c r="Z84" s="2" t="s">
        <v>144</v>
      </c>
      <c r="AB84" s="2" t="s">
        <v>26</v>
      </c>
      <c r="AC84" s="2" t="s">
        <v>305</v>
      </c>
      <c r="AE84" s="2" t="s">
        <v>29</v>
      </c>
      <c r="AG84" s="2" t="s">
        <v>10</v>
      </c>
      <c r="AH84" s="2" t="s">
        <v>4722</v>
      </c>
      <c r="AI84" s="2" t="s">
        <v>4723</v>
      </c>
      <c r="AJ84" s="2" t="s">
        <v>4724</v>
      </c>
      <c r="AK84" s="2" t="s">
        <v>10</v>
      </c>
      <c r="AL84" s="2" t="s">
        <v>109</v>
      </c>
      <c r="AN84" s="2" t="s">
        <v>110</v>
      </c>
      <c r="AO84" s="2" t="s">
        <v>237</v>
      </c>
      <c r="AP84" s="2" t="s">
        <v>4725</v>
      </c>
    </row>
    <row r="85" spans="1:42" x14ac:dyDescent="0.3">
      <c r="A85" s="2" t="s">
        <v>4552</v>
      </c>
      <c r="B85" s="2" t="s">
        <v>1600</v>
      </c>
      <c r="C85" s="2" t="s">
        <v>4553</v>
      </c>
      <c r="D85" s="2" t="s">
        <v>10</v>
      </c>
      <c r="E85" s="2" t="s">
        <v>11</v>
      </c>
      <c r="F85" s="2" t="s">
        <v>10</v>
      </c>
      <c r="H85" s="2" t="s">
        <v>54</v>
      </c>
      <c r="I85" s="2" t="s">
        <v>10</v>
      </c>
      <c r="J85" s="2" t="s">
        <v>163</v>
      </c>
      <c r="K85" s="2" t="s">
        <v>4554</v>
      </c>
      <c r="L85" s="2" t="s">
        <v>16</v>
      </c>
      <c r="N85" s="2" t="s">
        <v>430</v>
      </c>
      <c r="O85" s="2" t="s">
        <v>59</v>
      </c>
      <c r="Q85" s="2" t="s">
        <v>181</v>
      </c>
      <c r="T85" s="2" t="s">
        <v>10</v>
      </c>
      <c r="V85" s="2" t="s">
        <v>43</v>
      </c>
      <c r="X85" s="2" t="s">
        <v>77</v>
      </c>
      <c r="Z85" s="2" t="s">
        <v>2902</v>
      </c>
      <c r="AB85" s="2" t="s">
        <v>26</v>
      </c>
      <c r="AC85" s="2" t="s">
        <v>107</v>
      </c>
      <c r="AE85" s="2" t="s">
        <v>95</v>
      </c>
      <c r="AG85" s="2" t="s">
        <v>10</v>
      </c>
      <c r="AH85" s="2" t="s">
        <v>4555</v>
      </c>
      <c r="AI85" s="2" t="s">
        <v>4556</v>
      </c>
      <c r="AJ85" s="2" t="s">
        <v>4557</v>
      </c>
      <c r="AK85" s="2" t="s">
        <v>10</v>
      </c>
      <c r="AL85" s="2" t="s">
        <v>84</v>
      </c>
      <c r="AN85" s="2" t="s">
        <v>4558</v>
      </c>
      <c r="AO85" s="2" t="s">
        <v>1650</v>
      </c>
    </row>
    <row r="86" spans="1:42" x14ac:dyDescent="0.3">
      <c r="A86" s="2" t="s">
        <v>4976</v>
      </c>
      <c r="B86" s="2" t="s">
        <v>10</v>
      </c>
      <c r="D86" s="2" t="s">
        <v>10</v>
      </c>
      <c r="E86" s="2" t="s">
        <v>11</v>
      </c>
      <c r="F86" s="2" t="s">
        <v>10</v>
      </c>
      <c r="H86" s="2" t="s">
        <v>228</v>
      </c>
      <c r="I86" s="2" t="s">
        <v>10</v>
      </c>
      <c r="J86" s="2" t="s">
        <v>88</v>
      </c>
      <c r="K86" s="2" t="s">
        <v>124</v>
      </c>
      <c r="L86" s="2" t="s">
        <v>39</v>
      </c>
      <c r="N86" s="2" t="s">
        <v>367</v>
      </c>
      <c r="O86" s="2" t="s">
        <v>75</v>
      </c>
      <c r="Q86" s="2" t="s">
        <v>112</v>
      </c>
      <c r="T86" s="2" t="s">
        <v>10</v>
      </c>
      <c r="V86" s="2" t="s">
        <v>516</v>
      </c>
      <c r="X86" s="2" t="s">
        <v>22</v>
      </c>
      <c r="Y86" s="2" t="s">
        <v>4977</v>
      </c>
      <c r="Z86" s="2" t="s">
        <v>93</v>
      </c>
      <c r="AB86" s="2" t="s">
        <v>26</v>
      </c>
      <c r="AC86" s="2" t="s">
        <v>1676</v>
      </c>
      <c r="AE86" s="2" t="s">
        <v>145</v>
      </c>
      <c r="AG86" s="2" t="s">
        <v>10</v>
      </c>
      <c r="AH86" s="2" t="s">
        <v>4978</v>
      </c>
      <c r="AI86" s="2" t="s">
        <v>4979</v>
      </c>
      <c r="AJ86" s="2" t="s">
        <v>4980</v>
      </c>
      <c r="AK86" s="2" t="s">
        <v>10</v>
      </c>
      <c r="AL86" s="2" t="s">
        <v>50</v>
      </c>
      <c r="AN86" s="2" t="s">
        <v>4981</v>
      </c>
      <c r="AO86" s="2" t="s">
        <v>35</v>
      </c>
    </row>
    <row r="87" spans="1:42" x14ac:dyDescent="0.3">
      <c r="A87" s="2" t="s">
        <v>6890</v>
      </c>
      <c r="B87" s="2" t="s">
        <v>1600</v>
      </c>
      <c r="C87" s="2" t="s">
        <v>6891</v>
      </c>
      <c r="D87" s="2" t="s">
        <v>228</v>
      </c>
      <c r="E87" s="2" t="s">
        <v>11</v>
      </c>
      <c r="F87" s="2" t="s">
        <v>6732</v>
      </c>
      <c r="H87" s="2" t="s">
        <v>228</v>
      </c>
      <c r="I87" s="2" t="s">
        <v>10</v>
      </c>
      <c r="J87" s="2" t="s">
        <v>6892</v>
      </c>
      <c r="K87" s="2" t="s">
        <v>6893</v>
      </c>
      <c r="L87" s="2" t="s">
        <v>283</v>
      </c>
      <c r="N87" s="2" t="s">
        <v>1839</v>
      </c>
      <c r="O87" s="2" t="s">
        <v>155</v>
      </c>
      <c r="Q87" s="2" t="s">
        <v>209</v>
      </c>
      <c r="S87" s="2" t="s">
        <v>6894</v>
      </c>
      <c r="T87" s="2" t="s">
        <v>231</v>
      </c>
      <c r="U87" s="2" t="s">
        <v>6895</v>
      </c>
      <c r="V87" s="2" t="s">
        <v>43</v>
      </c>
      <c r="X87" s="2" t="s">
        <v>22</v>
      </c>
      <c r="Y87" s="2" t="s">
        <v>6896</v>
      </c>
      <c r="Z87" s="2" t="s">
        <v>64</v>
      </c>
      <c r="AA87" s="2" t="s">
        <v>6897</v>
      </c>
      <c r="AB87" s="2" t="s">
        <v>26</v>
      </c>
      <c r="AC87" s="2" t="s">
        <v>46</v>
      </c>
      <c r="AE87" s="2" t="s">
        <v>1103</v>
      </c>
      <c r="AF87" s="2" t="s">
        <v>6898</v>
      </c>
      <c r="AG87" s="2" t="s">
        <v>10</v>
      </c>
      <c r="AH87" s="2" t="s">
        <v>6899</v>
      </c>
      <c r="AI87" s="2" t="s">
        <v>6900</v>
      </c>
      <c r="AJ87" s="2" t="s">
        <v>6900</v>
      </c>
      <c r="AK87" s="2" t="s">
        <v>10</v>
      </c>
      <c r="AL87" s="2" t="s">
        <v>214</v>
      </c>
      <c r="AM87" s="2" t="s">
        <v>6901</v>
      </c>
      <c r="AN87" s="2" t="s">
        <v>110</v>
      </c>
      <c r="AO87" s="2" t="s">
        <v>237</v>
      </c>
      <c r="AP87" s="2" t="s">
        <v>6894</v>
      </c>
    </row>
    <row r="88" spans="1:42" x14ac:dyDescent="0.3">
      <c r="A88" s="2" t="s">
        <v>6472</v>
      </c>
      <c r="B88" s="2" t="s">
        <v>10</v>
      </c>
      <c r="D88" s="2" t="s">
        <v>10</v>
      </c>
      <c r="E88" s="2" t="s">
        <v>11</v>
      </c>
      <c r="F88" s="2" t="s">
        <v>10</v>
      </c>
      <c r="H88" s="2" t="s">
        <v>37</v>
      </c>
      <c r="I88" s="2" t="s">
        <v>10</v>
      </c>
      <c r="J88" s="2" t="s">
        <v>163</v>
      </c>
      <c r="K88" s="2" t="s">
        <v>6473</v>
      </c>
      <c r="L88" s="2" t="s">
        <v>16</v>
      </c>
      <c r="N88" s="2" t="s">
        <v>459</v>
      </c>
      <c r="O88" s="2" t="s">
        <v>631</v>
      </c>
      <c r="Q88" s="2" t="s">
        <v>6474</v>
      </c>
      <c r="T88" s="2" t="s">
        <v>10</v>
      </c>
      <c r="V88" s="2" t="s">
        <v>21</v>
      </c>
      <c r="X88" s="2" t="s">
        <v>22</v>
      </c>
      <c r="Y88" s="2" t="s">
        <v>6475</v>
      </c>
      <c r="Z88" s="2" t="s">
        <v>1290</v>
      </c>
      <c r="AB88" s="2" t="s">
        <v>79</v>
      </c>
      <c r="AC88" s="2" t="s">
        <v>107</v>
      </c>
      <c r="AE88" s="2" t="s">
        <v>362</v>
      </c>
      <c r="AG88" s="2" t="s">
        <v>10</v>
      </c>
      <c r="AH88" s="2" t="s">
        <v>6476</v>
      </c>
      <c r="AI88" s="2" t="s">
        <v>6477</v>
      </c>
      <c r="AJ88" s="2" t="s">
        <v>6478</v>
      </c>
      <c r="AK88" s="2" t="s">
        <v>10</v>
      </c>
      <c r="AL88" s="2" t="s">
        <v>50</v>
      </c>
      <c r="AN88" s="2" t="s">
        <v>2369</v>
      </c>
      <c r="AO88" s="2" t="s">
        <v>1685</v>
      </c>
    </row>
    <row r="89" spans="1:42" x14ac:dyDescent="0.3">
      <c r="A89" s="2" t="s">
        <v>730</v>
      </c>
      <c r="B89" s="2" t="s">
        <v>10</v>
      </c>
      <c r="D89" s="2" t="s">
        <v>10</v>
      </c>
      <c r="E89" s="2" t="s">
        <v>11</v>
      </c>
      <c r="F89" s="2" t="s">
        <v>10</v>
      </c>
      <c r="H89" s="2" t="s">
        <v>14</v>
      </c>
      <c r="I89" s="2" t="s">
        <v>102</v>
      </c>
      <c r="J89" s="2" t="s">
        <v>548</v>
      </c>
      <c r="L89" s="2" t="s">
        <v>57</v>
      </c>
      <c r="N89" s="2" t="s">
        <v>731</v>
      </c>
      <c r="O89" s="2" t="s">
        <v>155</v>
      </c>
      <c r="Q89" s="2" t="s">
        <v>732</v>
      </c>
      <c r="T89" s="2" t="s">
        <v>10</v>
      </c>
      <c r="V89" s="2" t="s">
        <v>143</v>
      </c>
      <c r="X89" s="2" t="s">
        <v>77</v>
      </c>
      <c r="Z89" s="2" t="s">
        <v>733</v>
      </c>
      <c r="AB89" s="2" t="s">
        <v>66</v>
      </c>
      <c r="AC89" s="2" t="s">
        <v>207</v>
      </c>
      <c r="AD89" s="2" t="s">
        <v>5034</v>
      </c>
      <c r="AE89" s="2" t="s">
        <v>209</v>
      </c>
      <c r="AF89" s="2" t="s">
        <v>5035</v>
      </c>
      <c r="AG89" s="2" t="s">
        <v>10</v>
      </c>
      <c r="AH89" s="2" t="s">
        <v>734</v>
      </c>
      <c r="AI89" s="2" t="s">
        <v>5036</v>
      </c>
      <c r="AJ89" s="2" t="s">
        <v>5037</v>
      </c>
      <c r="AK89" s="2" t="s">
        <v>102</v>
      </c>
      <c r="AL89" s="2" t="s">
        <v>561</v>
      </c>
      <c r="AN89" s="2" t="s">
        <v>1796</v>
      </c>
      <c r="AO89" s="2" t="s">
        <v>120</v>
      </c>
    </row>
    <row r="90" spans="1:42" x14ac:dyDescent="0.3">
      <c r="A90" s="2" t="s">
        <v>6039</v>
      </c>
      <c r="B90" s="2" t="s">
        <v>1600</v>
      </c>
      <c r="C90" s="2" t="s">
        <v>6040</v>
      </c>
      <c r="D90" s="2" t="s">
        <v>228</v>
      </c>
      <c r="E90" s="2" t="s">
        <v>11</v>
      </c>
      <c r="F90" s="2" t="s">
        <v>10</v>
      </c>
      <c r="H90" s="2" t="s">
        <v>37</v>
      </c>
      <c r="I90" s="2" t="s">
        <v>10</v>
      </c>
      <c r="J90" s="2" t="s">
        <v>6041</v>
      </c>
      <c r="K90" s="2" t="s">
        <v>6042</v>
      </c>
      <c r="L90" s="2" t="s">
        <v>512</v>
      </c>
      <c r="M90" s="2" t="s">
        <v>6043</v>
      </c>
      <c r="N90" s="2" t="s">
        <v>2554</v>
      </c>
      <c r="O90" s="2" t="s">
        <v>75</v>
      </c>
      <c r="Q90" s="2" t="s">
        <v>1975</v>
      </c>
      <c r="S90" s="2" t="s">
        <v>6044</v>
      </c>
      <c r="T90" s="2" t="s">
        <v>10</v>
      </c>
      <c r="V90" s="2" t="s">
        <v>278</v>
      </c>
      <c r="X90" s="2" t="s">
        <v>22</v>
      </c>
      <c r="Y90" s="2" t="s">
        <v>6045</v>
      </c>
      <c r="Z90" s="2" t="s">
        <v>2200</v>
      </c>
      <c r="AA90" s="2" t="s">
        <v>6046</v>
      </c>
      <c r="AB90" s="2" t="s">
        <v>79</v>
      </c>
      <c r="AC90" s="2" t="s">
        <v>46</v>
      </c>
      <c r="AE90" s="2" t="s">
        <v>95</v>
      </c>
      <c r="AG90" s="2" t="s">
        <v>10</v>
      </c>
      <c r="AH90" s="2" t="s">
        <v>6047</v>
      </c>
      <c r="AI90" s="2" t="s">
        <v>6048</v>
      </c>
      <c r="AJ90" s="2" t="s">
        <v>6049</v>
      </c>
      <c r="AK90" s="2" t="s">
        <v>10</v>
      </c>
      <c r="AL90" s="2" t="s">
        <v>50</v>
      </c>
      <c r="AN90" s="2" t="s">
        <v>6050</v>
      </c>
      <c r="AO90" s="2" t="s">
        <v>237</v>
      </c>
      <c r="AP90" s="2" t="s">
        <v>6051</v>
      </c>
    </row>
    <row r="91" spans="1:42" x14ac:dyDescent="0.3">
      <c r="A91" s="2" t="s">
        <v>5434</v>
      </c>
      <c r="B91" s="2" t="s">
        <v>10</v>
      </c>
      <c r="D91" s="2" t="s">
        <v>10</v>
      </c>
      <c r="E91" s="2" t="s">
        <v>11</v>
      </c>
      <c r="F91" s="2" t="s">
        <v>10</v>
      </c>
      <c r="H91" s="2" t="s">
        <v>14</v>
      </c>
      <c r="I91" s="2" t="s">
        <v>10</v>
      </c>
      <c r="J91" s="2" t="s">
        <v>112</v>
      </c>
      <c r="L91" s="2" t="s">
        <v>57</v>
      </c>
      <c r="N91" s="2" t="s">
        <v>474</v>
      </c>
      <c r="O91" s="2" t="s">
        <v>75</v>
      </c>
      <c r="Q91" s="2" t="s">
        <v>112</v>
      </c>
      <c r="T91" s="2" t="s">
        <v>10</v>
      </c>
      <c r="V91" s="2" t="s">
        <v>21</v>
      </c>
      <c r="X91" s="2" t="s">
        <v>22</v>
      </c>
      <c r="Y91" s="2" t="s">
        <v>5435</v>
      </c>
      <c r="Z91" s="2" t="s">
        <v>221</v>
      </c>
      <c r="AB91" s="2" t="s">
        <v>26</v>
      </c>
      <c r="AC91" s="2" t="s">
        <v>345</v>
      </c>
      <c r="AE91" s="2" t="s">
        <v>145</v>
      </c>
      <c r="AG91" s="2" t="s">
        <v>10</v>
      </c>
      <c r="AH91" s="2" t="s">
        <v>5436</v>
      </c>
      <c r="AI91" s="2" t="s">
        <v>5437</v>
      </c>
      <c r="AJ91" s="2" t="s">
        <v>5438</v>
      </c>
      <c r="AK91" s="2" t="s">
        <v>10</v>
      </c>
      <c r="AL91" s="2" t="s">
        <v>50</v>
      </c>
      <c r="AN91" s="2" t="s">
        <v>811</v>
      </c>
      <c r="AO91" s="2" t="s">
        <v>237</v>
      </c>
      <c r="AP91" s="2" t="s">
        <v>5439</v>
      </c>
    </row>
    <row r="92" spans="1:42" x14ac:dyDescent="0.3">
      <c r="A92" s="2" t="s">
        <v>4505</v>
      </c>
      <c r="B92" s="2" t="s">
        <v>10</v>
      </c>
      <c r="D92" s="2" t="s">
        <v>10</v>
      </c>
      <c r="E92" s="2" t="s">
        <v>11</v>
      </c>
      <c r="F92" s="2" t="s">
        <v>10</v>
      </c>
      <c r="H92" s="2" t="s">
        <v>14</v>
      </c>
      <c r="I92" s="2" t="s">
        <v>10</v>
      </c>
      <c r="J92" s="2" t="s">
        <v>88</v>
      </c>
      <c r="L92" s="2" t="s">
        <v>512</v>
      </c>
      <c r="M92" s="2" t="s">
        <v>4506</v>
      </c>
      <c r="N92" s="2" t="s">
        <v>408</v>
      </c>
      <c r="O92" s="2" t="s">
        <v>195</v>
      </c>
      <c r="P92" s="2" t="s">
        <v>4507</v>
      </c>
      <c r="Q92" s="2" t="s">
        <v>4508</v>
      </c>
      <c r="T92" s="2" t="s">
        <v>10</v>
      </c>
      <c r="V92" s="2" t="s">
        <v>21</v>
      </c>
      <c r="X92" s="2" t="s">
        <v>77</v>
      </c>
      <c r="Z92" s="2" t="s">
        <v>144</v>
      </c>
      <c r="AB92" s="2" t="s">
        <v>79</v>
      </c>
      <c r="AC92" s="2" t="s">
        <v>453</v>
      </c>
      <c r="AE92" s="2" t="s">
        <v>29</v>
      </c>
      <c r="AG92" s="2" t="s">
        <v>10</v>
      </c>
      <c r="AH92" s="2" t="s">
        <v>4509</v>
      </c>
      <c r="AI92" s="2" t="s">
        <v>4510</v>
      </c>
      <c r="AJ92" s="2" t="s">
        <v>4511</v>
      </c>
      <c r="AK92" s="2" t="s">
        <v>10</v>
      </c>
      <c r="AL92" s="2" t="s">
        <v>200</v>
      </c>
      <c r="AN92" s="2" t="s">
        <v>4512</v>
      </c>
      <c r="AO92" s="2" t="s">
        <v>237</v>
      </c>
    </row>
    <row r="93" spans="1:42" x14ac:dyDescent="0.3">
      <c r="A93" s="2" t="s">
        <v>1402</v>
      </c>
      <c r="B93" s="2" t="s">
        <v>10</v>
      </c>
      <c r="D93" s="2" t="s">
        <v>10</v>
      </c>
      <c r="E93" s="2" t="s">
        <v>11</v>
      </c>
      <c r="F93" s="2" t="s">
        <v>10</v>
      </c>
      <c r="H93" s="2" t="s">
        <v>37</v>
      </c>
      <c r="I93" s="2" t="s">
        <v>10</v>
      </c>
      <c r="J93" s="2" t="s">
        <v>112</v>
      </c>
      <c r="L93" s="2" t="s">
        <v>39</v>
      </c>
      <c r="N93" s="2" t="s">
        <v>40</v>
      </c>
      <c r="O93" s="2" t="s">
        <v>75</v>
      </c>
      <c r="Q93" s="2" t="s">
        <v>1403</v>
      </c>
      <c r="T93" s="2" t="s">
        <v>10</v>
      </c>
      <c r="V93" s="2" t="s">
        <v>21</v>
      </c>
      <c r="X93" s="2" t="s">
        <v>22</v>
      </c>
      <c r="Y93" s="2" t="s">
        <v>1404</v>
      </c>
      <c r="Z93" s="2" t="s">
        <v>144</v>
      </c>
      <c r="AB93" s="2" t="s">
        <v>79</v>
      </c>
      <c r="AC93" s="2" t="s">
        <v>684</v>
      </c>
      <c r="AE93" s="2" t="s">
        <v>47</v>
      </c>
      <c r="AG93" s="2" t="s">
        <v>10</v>
      </c>
      <c r="AH93" s="2" t="s">
        <v>1405</v>
      </c>
      <c r="AI93" s="2" t="s">
        <v>251</v>
      </c>
      <c r="AJ93" s="2" t="s">
        <v>251</v>
      </c>
      <c r="AK93" s="2" t="s">
        <v>10</v>
      </c>
      <c r="AL93" s="2" t="s">
        <v>280</v>
      </c>
      <c r="AN93" s="2" t="s">
        <v>110</v>
      </c>
      <c r="AO93" s="2" t="s">
        <v>35</v>
      </c>
    </row>
    <row r="94" spans="1:42" x14ac:dyDescent="0.3">
      <c r="A94" s="2" t="s">
        <v>1812</v>
      </c>
      <c r="B94" s="2" t="s">
        <v>10</v>
      </c>
      <c r="D94" s="2" t="s">
        <v>10</v>
      </c>
      <c r="E94" s="2" t="s">
        <v>11</v>
      </c>
      <c r="F94" s="2" t="s">
        <v>10</v>
      </c>
      <c r="H94" s="2" t="s">
        <v>37</v>
      </c>
      <c r="I94" s="2" t="s">
        <v>10</v>
      </c>
      <c r="J94" s="2" t="s">
        <v>650</v>
      </c>
      <c r="L94" s="2" t="s">
        <v>39</v>
      </c>
      <c r="N94" s="2" t="s">
        <v>514</v>
      </c>
      <c r="O94" s="2" t="s">
        <v>75</v>
      </c>
      <c r="Q94" s="2" t="s">
        <v>1813</v>
      </c>
      <c r="R94" s="2" t="s">
        <v>1814</v>
      </c>
      <c r="T94" s="2" t="s">
        <v>10</v>
      </c>
      <c r="V94" s="2" t="s">
        <v>21</v>
      </c>
      <c r="X94" s="2" t="s">
        <v>77</v>
      </c>
      <c r="Z94" s="2" t="s">
        <v>304</v>
      </c>
      <c r="AB94" s="2" t="s">
        <v>79</v>
      </c>
      <c r="AC94" s="2" t="s">
        <v>1676</v>
      </c>
      <c r="AE94" s="2" t="s">
        <v>95</v>
      </c>
      <c r="AG94" s="2" t="s">
        <v>10</v>
      </c>
      <c r="AH94" s="2" t="s">
        <v>1815</v>
      </c>
      <c r="AI94" s="2" t="s">
        <v>1816</v>
      </c>
      <c r="AJ94" s="2" t="s">
        <v>1817</v>
      </c>
      <c r="AK94" s="2" t="s">
        <v>102</v>
      </c>
      <c r="AL94" s="2" t="s">
        <v>109</v>
      </c>
      <c r="AN94" s="2" t="s">
        <v>1818</v>
      </c>
      <c r="AO94" s="2" t="s">
        <v>773</v>
      </c>
    </row>
    <row r="95" spans="1:42" x14ac:dyDescent="0.3">
      <c r="A95" s="2" t="s">
        <v>6020</v>
      </c>
      <c r="B95" s="2" t="s">
        <v>10</v>
      </c>
      <c r="D95" s="2" t="s">
        <v>10</v>
      </c>
      <c r="E95" s="2" t="s">
        <v>11</v>
      </c>
      <c r="F95" s="2" t="s">
        <v>10</v>
      </c>
      <c r="H95" s="2" t="s">
        <v>37</v>
      </c>
      <c r="I95" s="2" t="s">
        <v>10</v>
      </c>
      <c r="J95" s="2" t="s">
        <v>650</v>
      </c>
      <c r="L95" s="2" t="s">
        <v>39</v>
      </c>
      <c r="N95" s="2" t="s">
        <v>430</v>
      </c>
      <c r="O95" s="2" t="s">
        <v>465</v>
      </c>
      <c r="Q95" s="2" t="s">
        <v>114</v>
      </c>
      <c r="T95" s="2" t="s">
        <v>10</v>
      </c>
      <c r="V95" s="2" t="s">
        <v>278</v>
      </c>
      <c r="X95" s="2" t="s">
        <v>22</v>
      </c>
      <c r="Y95" s="2" t="s">
        <v>6021</v>
      </c>
      <c r="Z95" s="2" t="s">
        <v>1960</v>
      </c>
      <c r="AA95" s="2" t="s">
        <v>6022</v>
      </c>
      <c r="AB95" s="2" t="s">
        <v>79</v>
      </c>
      <c r="AC95" s="2" t="s">
        <v>504</v>
      </c>
      <c r="AD95" s="2" t="s">
        <v>6023</v>
      </c>
      <c r="AE95" s="2" t="s">
        <v>95</v>
      </c>
      <c r="AG95" s="2" t="s">
        <v>10</v>
      </c>
      <c r="AH95" s="2" t="s">
        <v>6024</v>
      </c>
      <c r="AI95" s="2" t="s">
        <v>6025</v>
      </c>
      <c r="AJ95" s="2" t="s">
        <v>6026</v>
      </c>
      <c r="AK95" s="2" t="s">
        <v>10</v>
      </c>
      <c r="AL95" s="2" t="s">
        <v>200</v>
      </c>
      <c r="AN95" s="2" t="s">
        <v>236</v>
      </c>
      <c r="AO95" s="2" t="s">
        <v>237</v>
      </c>
      <c r="AP95" s="2" t="s">
        <v>6027</v>
      </c>
    </row>
    <row r="96" spans="1:42" x14ac:dyDescent="0.3">
      <c r="A96" s="2" t="s">
        <v>5066</v>
      </c>
      <c r="B96" s="2" t="s">
        <v>10</v>
      </c>
      <c r="D96" s="2" t="s">
        <v>10</v>
      </c>
      <c r="E96" s="2" t="s">
        <v>11</v>
      </c>
      <c r="F96" s="2" t="s">
        <v>10</v>
      </c>
      <c r="H96" s="2" t="s">
        <v>14</v>
      </c>
      <c r="I96" s="2" t="s">
        <v>10</v>
      </c>
      <c r="J96" s="2" t="s">
        <v>1336</v>
      </c>
      <c r="K96" s="2" t="s">
        <v>124</v>
      </c>
      <c r="L96" s="2" t="s">
        <v>33</v>
      </c>
      <c r="N96" s="2" t="s">
        <v>430</v>
      </c>
      <c r="O96" s="2" t="s">
        <v>75</v>
      </c>
      <c r="Q96" s="2" t="s">
        <v>5067</v>
      </c>
      <c r="R96" s="2" t="s">
        <v>352</v>
      </c>
      <c r="S96" s="2" t="s">
        <v>5068</v>
      </c>
      <c r="T96" s="2" t="s">
        <v>10</v>
      </c>
      <c r="V96" s="2" t="s">
        <v>1930</v>
      </c>
      <c r="W96" s="2" t="s">
        <v>5069</v>
      </c>
      <c r="X96" s="2" t="s">
        <v>77</v>
      </c>
      <c r="Z96" s="2" t="s">
        <v>5070</v>
      </c>
      <c r="AA96" s="2" t="s">
        <v>5071</v>
      </c>
      <c r="AB96" s="2" t="s">
        <v>26</v>
      </c>
      <c r="AC96" s="2" t="s">
        <v>46</v>
      </c>
      <c r="AE96" s="2" t="s">
        <v>95</v>
      </c>
      <c r="AG96" s="2" t="s">
        <v>10</v>
      </c>
      <c r="AH96" s="2" t="s">
        <v>4300</v>
      </c>
      <c r="AI96" s="2" t="s">
        <v>5072</v>
      </c>
      <c r="AJ96" s="2" t="s">
        <v>3519</v>
      </c>
      <c r="AK96" s="2" t="s">
        <v>10</v>
      </c>
      <c r="AL96" s="2" t="s">
        <v>33</v>
      </c>
      <c r="AN96" s="2" t="s">
        <v>110</v>
      </c>
      <c r="AO96" s="2" t="s">
        <v>35</v>
      </c>
    </row>
    <row r="97" spans="1:42" x14ac:dyDescent="0.3">
      <c r="A97" s="2" t="s">
        <v>6066</v>
      </c>
      <c r="B97" s="2" t="s">
        <v>10</v>
      </c>
      <c r="D97" s="2" t="s">
        <v>10</v>
      </c>
      <c r="E97" s="2" t="s">
        <v>11</v>
      </c>
      <c r="F97" s="2" t="s">
        <v>10</v>
      </c>
      <c r="H97" s="2" t="s">
        <v>37</v>
      </c>
      <c r="I97" s="2" t="s">
        <v>102</v>
      </c>
      <c r="J97" s="2" t="s">
        <v>163</v>
      </c>
      <c r="K97" s="2" t="s">
        <v>6067</v>
      </c>
      <c r="L97" s="2" t="s">
        <v>39</v>
      </c>
      <c r="N97" s="2" t="s">
        <v>5059</v>
      </c>
      <c r="O97" s="2" t="s">
        <v>59</v>
      </c>
      <c r="Q97" s="2" t="s">
        <v>3655</v>
      </c>
      <c r="R97" s="2" t="s">
        <v>6068</v>
      </c>
      <c r="T97" s="2" t="s">
        <v>257</v>
      </c>
      <c r="U97" s="2" t="s">
        <v>6069</v>
      </c>
      <c r="V97" s="2" t="s">
        <v>92</v>
      </c>
      <c r="X97" s="2" t="s">
        <v>22</v>
      </c>
      <c r="Y97" s="2" t="s">
        <v>6070</v>
      </c>
      <c r="Z97" s="2" t="s">
        <v>24</v>
      </c>
      <c r="AA97" s="2" t="s">
        <v>6071</v>
      </c>
      <c r="AB97" s="2" t="s">
        <v>79</v>
      </c>
      <c r="AC97" s="2" t="s">
        <v>46</v>
      </c>
      <c r="AE97" s="2" t="s">
        <v>2326</v>
      </c>
      <c r="AG97" s="2" t="s">
        <v>10</v>
      </c>
      <c r="AH97" s="2" t="s">
        <v>6072</v>
      </c>
      <c r="AI97" s="2" t="s">
        <v>6072</v>
      </c>
      <c r="AJ97" s="2" t="s">
        <v>6072</v>
      </c>
      <c r="AK97" s="2" t="s">
        <v>102</v>
      </c>
      <c r="AL97" s="2" t="s">
        <v>109</v>
      </c>
      <c r="AN97" s="2" t="s">
        <v>51</v>
      </c>
      <c r="AO97" s="2" t="s">
        <v>150</v>
      </c>
    </row>
    <row r="98" spans="1:42" x14ac:dyDescent="0.3">
      <c r="A98" s="2" t="s">
        <v>421</v>
      </c>
      <c r="B98" s="2" t="s">
        <v>10</v>
      </c>
      <c r="D98" s="2" t="s">
        <v>10</v>
      </c>
      <c r="E98" s="2" t="s">
        <v>11</v>
      </c>
      <c r="F98" s="2" t="s">
        <v>10</v>
      </c>
      <c r="H98" s="2" t="s">
        <v>37</v>
      </c>
      <c r="I98" s="2" t="s">
        <v>10</v>
      </c>
      <c r="J98" s="2" t="s">
        <v>163</v>
      </c>
      <c r="K98" s="2" t="s">
        <v>124</v>
      </c>
      <c r="L98" s="2" t="s">
        <v>39</v>
      </c>
      <c r="N98" s="2" t="s">
        <v>422</v>
      </c>
      <c r="O98" s="2" t="s">
        <v>155</v>
      </c>
      <c r="Q98" s="2" t="s">
        <v>423</v>
      </c>
      <c r="T98" s="2" t="s">
        <v>10</v>
      </c>
      <c r="V98" s="2" t="s">
        <v>424</v>
      </c>
      <c r="X98" s="2" t="s">
        <v>77</v>
      </c>
      <c r="Z98" s="2" t="s">
        <v>106</v>
      </c>
      <c r="AB98" s="2" t="s">
        <v>66</v>
      </c>
      <c r="AC98" s="2" t="s">
        <v>207</v>
      </c>
      <c r="AD98" s="2" t="s">
        <v>425</v>
      </c>
      <c r="AE98" s="2" t="s">
        <v>95</v>
      </c>
      <c r="AG98" s="2" t="s">
        <v>10</v>
      </c>
      <c r="AH98" s="2" t="s">
        <v>426</v>
      </c>
      <c r="AI98" s="2" t="s">
        <v>427</v>
      </c>
      <c r="AJ98" s="2" t="s">
        <v>428</v>
      </c>
      <c r="AK98" s="2" t="s">
        <v>10</v>
      </c>
      <c r="AL98" s="2" t="s">
        <v>200</v>
      </c>
      <c r="AN98" s="2" t="s">
        <v>110</v>
      </c>
      <c r="AO98" s="2" t="s">
        <v>35</v>
      </c>
    </row>
    <row r="99" spans="1:42" x14ac:dyDescent="0.3">
      <c r="A99" s="2" t="s">
        <v>663</v>
      </c>
      <c r="B99" s="2" t="s">
        <v>10</v>
      </c>
      <c r="D99" s="2" t="s">
        <v>10</v>
      </c>
      <c r="E99" s="2" t="s">
        <v>11</v>
      </c>
      <c r="F99" s="2" t="s">
        <v>10</v>
      </c>
      <c r="H99" s="2" t="s">
        <v>37</v>
      </c>
      <c r="I99" s="2" t="s">
        <v>10</v>
      </c>
      <c r="J99" s="2" t="s">
        <v>313</v>
      </c>
      <c r="L99" s="2" t="s">
        <v>39</v>
      </c>
      <c r="N99" s="2" t="s">
        <v>664</v>
      </c>
      <c r="O99" s="2" t="s">
        <v>75</v>
      </c>
      <c r="Q99" s="2" t="s">
        <v>665</v>
      </c>
      <c r="R99" s="2" t="s">
        <v>666</v>
      </c>
      <c r="T99" s="2" t="s">
        <v>10</v>
      </c>
      <c r="V99" s="2" t="s">
        <v>516</v>
      </c>
      <c r="X99" s="2" t="s">
        <v>22</v>
      </c>
      <c r="Y99" s="2" t="s">
        <v>667</v>
      </c>
      <c r="Z99" s="2" t="s">
        <v>45</v>
      </c>
      <c r="AB99" s="2" t="s">
        <v>79</v>
      </c>
      <c r="AC99" s="2" t="s">
        <v>94</v>
      </c>
      <c r="AE99" s="2" t="s">
        <v>222</v>
      </c>
      <c r="AG99" s="2" t="s">
        <v>10</v>
      </c>
      <c r="AH99" s="2" t="s">
        <v>668</v>
      </c>
      <c r="AI99" s="2" t="s">
        <v>669</v>
      </c>
      <c r="AJ99" s="2" t="s">
        <v>670</v>
      </c>
      <c r="AK99" s="2" t="s">
        <v>10</v>
      </c>
      <c r="AL99" s="2" t="s">
        <v>50</v>
      </c>
      <c r="AN99" s="2" t="s">
        <v>671</v>
      </c>
      <c r="AO99" s="2" t="s">
        <v>487</v>
      </c>
    </row>
    <row r="100" spans="1:42" x14ac:dyDescent="0.3">
      <c r="A100" s="2" t="s">
        <v>604</v>
      </c>
      <c r="B100" s="2" t="s">
        <v>10</v>
      </c>
      <c r="D100" s="2" t="s">
        <v>228</v>
      </c>
      <c r="E100" s="2" t="s">
        <v>11</v>
      </c>
      <c r="F100" s="2" t="s">
        <v>10</v>
      </c>
      <c r="H100" s="2" t="s">
        <v>37</v>
      </c>
      <c r="I100" s="2" t="s">
        <v>10</v>
      </c>
      <c r="J100" s="2" t="s">
        <v>88</v>
      </c>
      <c r="K100" s="2" t="s">
        <v>1070</v>
      </c>
      <c r="L100" s="2" t="s">
        <v>57</v>
      </c>
      <c r="N100" s="2" t="s">
        <v>113</v>
      </c>
      <c r="O100" s="2" t="s">
        <v>41</v>
      </c>
      <c r="Q100" s="2" t="s">
        <v>112</v>
      </c>
      <c r="T100" s="2" t="s">
        <v>10</v>
      </c>
      <c r="V100" s="2" t="s">
        <v>21</v>
      </c>
      <c r="X100" s="2" t="s">
        <v>22</v>
      </c>
      <c r="Y100" s="2" t="s">
        <v>1071</v>
      </c>
      <c r="Z100" s="2" t="s">
        <v>591</v>
      </c>
      <c r="AB100" s="2" t="s">
        <v>26</v>
      </c>
      <c r="AC100" s="2" t="s">
        <v>46</v>
      </c>
      <c r="AE100" s="2" t="s">
        <v>95</v>
      </c>
      <c r="AG100" s="2" t="s">
        <v>10</v>
      </c>
      <c r="AH100" s="2" t="s">
        <v>1072</v>
      </c>
      <c r="AI100" s="2" t="s">
        <v>606</v>
      </c>
      <c r="AJ100" s="2" t="s">
        <v>607</v>
      </c>
      <c r="AK100" s="2" t="s">
        <v>10</v>
      </c>
      <c r="AL100" s="2" t="s">
        <v>109</v>
      </c>
      <c r="AN100" s="2" t="s">
        <v>110</v>
      </c>
      <c r="AO100" s="2" t="s">
        <v>237</v>
      </c>
      <c r="AP100" s="2" t="s">
        <v>1073</v>
      </c>
    </row>
    <row r="101" spans="1:42" x14ac:dyDescent="0.3">
      <c r="A101" s="2" t="s">
        <v>6727</v>
      </c>
      <c r="B101" s="2" t="s">
        <v>10</v>
      </c>
      <c r="D101" s="2" t="s">
        <v>10</v>
      </c>
      <c r="E101" s="2" t="s">
        <v>11</v>
      </c>
      <c r="F101" s="2" t="s">
        <v>10</v>
      </c>
      <c r="H101" s="2" t="s">
        <v>37</v>
      </c>
      <c r="I101" s="2" t="s">
        <v>10</v>
      </c>
      <c r="J101" s="2" t="s">
        <v>6728</v>
      </c>
      <c r="L101" s="2" t="s">
        <v>283</v>
      </c>
      <c r="N101" s="2" t="s">
        <v>275</v>
      </c>
      <c r="O101" s="2" t="s">
        <v>465</v>
      </c>
      <c r="Q101" s="2" t="s">
        <v>4234</v>
      </c>
      <c r="S101" s="2" t="s">
        <v>6729</v>
      </c>
      <c r="T101" s="2" t="s">
        <v>10</v>
      </c>
      <c r="V101" s="2" t="s">
        <v>43</v>
      </c>
      <c r="X101" s="2" t="s">
        <v>22</v>
      </c>
      <c r="Y101" s="2" t="s">
        <v>6730</v>
      </c>
      <c r="Z101" s="2" t="s">
        <v>144</v>
      </c>
      <c r="AB101" s="2" t="s">
        <v>79</v>
      </c>
      <c r="AC101" s="2" t="s">
        <v>166</v>
      </c>
      <c r="AD101" s="2" t="s">
        <v>6731</v>
      </c>
      <c r="AE101" s="2" t="s">
        <v>95</v>
      </c>
      <c r="AG101" s="2" t="s">
        <v>10</v>
      </c>
      <c r="AH101" s="2" t="s">
        <v>6732</v>
      </c>
      <c r="AI101" s="2" t="s">
        <v>6732</v>
      </c>
      <c r="AJ101" s="2" t="s">
        <v>6732</v>
      </c>
      <c r="AK101" s="2" t="s">
        <v>10</v>
      </c>
      <c r="AL101" s="2" t="s">
        <v>280</v>
      </c>
      <c r="AN101" s="2" t="s">
        <v>34</v>
      </c>
      <c r="AO101" s="2" t="s">
        <v>237</v>
      </c>
      <c r="AP101" s="2" t="s">
        <v>6733</v>
      </c>
    </row>
    <row r="102" spans="1:42" x14ac:dyDescent="0.3">
      <c r="A102" s="2" t="s">
        <v>6881</v>
      </c>
      <c r="B102" s="2" t="s">
        <v>10</v>
      </c>
      <c r="D102" s="2" t="s">
        <v>10</v>
      </c>
      <c r="E102" s="2" t="s">
        <v>11</v>
      </c>
      <c r="F102" s="2" t="s">
        <v>10</v>
      </c>
      <c r="H102" s="2" t="s">
        <v>37</v>
      </c>
      <c r="I102" s="2" t="s">
        <v>10</v>
      </c>
      <c r="J102" s="2" t="s">
        <v>163</v>
      </c>
      <c r="K102" s="2" t="s">
        <v>124</v>
      </c>
      <c r="L102" s="2" t="s">
        <v>109</v>
      </c>
      <c r="N102" s="2" t="s">
        <v>113</v>
      </c>
      <c r="O102" s="2" t="s">
        <v>75</v>
      </c>
      <c r="Q102" s="2" t="s">
        <v>716</v>
      </c>
      <c r="T102" s="2" t="s">
        <v>10</v>
      </c>
      <c r="V102" s="2" t="s">
        <v>813</v>
      </c>
      <c r="X102" s="2" t="s">
        <v>22</v>
      </c>
      <c r="Y102" s="2" t="s">
        <v>6882</v>
      </c>
      <c r="Z102" s="2" t="s">
        <v>45</v>
      </c>
      <c r="AB102" s="2" t="s">
        <v>26</v>
      </c>
      <c r="AC102" s="2" t="s">
        <v>46</v>
      </c>
      <c r="AE102" s="2" t="s">
        <v>362</v>
      </c>
      <c r="AG102" s="2" t="s">
        <v>10</v>
      </c>
      <c r="AH102" s="2" t="s">
        <v>6883</v>
      </c>
      <c r="AI102" s="2" t="s">
        <v>6884</v>
      </c>
      <c r="AJ102" s="2" t="s">
        <v>723</v>
      </c>
      <c r="AK102" s="2" t="s">
        <v>10</v>
      </c>
      <c r="AL102" s="2" t="s">
        <v>109</v>
      </c>
      <c r="AN102" s="2" t="s">
        <v>498</v>
      </c>
      <c r="AO102" s="2" t="s">
        <v>1650</v>
      </c>
    </row>
    <row r="103" spans="1:42" x14ac:dyDescent="0.3">
      <c r="A103" s="2" t="s">
        <v>6340</v>
      </c>
      <c r="B103" s="2" t="s">
        <v>10</v>
      </c>
      <c r="D103" s="2" t="s">
        <v>10</v>
      </c>
      <c r="E103" s="2" t="s">
        <v>11</v>
      </c>
      <c r="F103" s="2" t="s">
        <v>10</v>
      </c>
      <c r="H103" s="2" t="s">
        <v>37</v>
      </c>
      <c r="I103" s="2" t="s">
        <v>10</v>
      </c>
      <c r="J103" s="2" t="s">
        <v>112</v>
      </c>
      <c r="L103" s="2" t="s">
        <v>109</v>
      </c>
      <c r="N103" s="2" t="s">
        <v>180</v>
      </c>
      <c r="O103" s="2" t="s">
        <v>75</v>
      </c>
      <c r="Q103" s="2" t="s">
        <v>112</v>
      </c>
      <c r="T103" s="2" t="s">
        <v>10</v>
      </c>
      <c r="V103" s="2" t="s">
        <v>424</v>
      </c>
      <c r="X103" s="2" t="s">
        <v>77</v>
      </c>
      <c r="Z103" s="2" t="s">
        <v>45</v>
      </c>
      <c r="AB103" s="2" t="s">
        <v>79</v>
      </c>
      <c r="AC103" s="2" t="s">
        <v>437</v>
      </c>
      <c r="AE103" s="2" t="s">
        <v>95</v>
      </c>
      <c r="AG103" s="2" t="s">
        <v>10</v>
      </c>
      <c r="AH103" s="2" t="s">
        <v>6341</v>
      </c>
      <c r="AI103" s="2">
        <v>0</v>
      </c>
      <c r="AJ103" s="2">
        <v>0</v>
      </c>
      <c r="AK103" s="2" t="s">
        <v>10</v>
      </c>
      <c r="AL103" s="2" t="s">
        <v>200</v>
      </c>
      <c r="AN103" s="2" t="s">
        <v>6342</v>
      </c>
      <c r="AO103" s="2" t="s">
        <v>527</v>
      </c>
    </row>
    <row r="104" spans="1:42" x14ac:dyDescent="0.3">
      <c r="A104" s="2" t="s">
        <v>4313</v>
      </c>
      <c r="B104" s="2" t="s">
        <v>10</v>
      </c>
      <c r="D104" s="2" t="s">
        <v>10</v>
      </c>
      <c r="E104" s="2" t="s">
        <v>11</v>
      </c>
      <c r="F104" s="2" t="s">
        <v>10</v>
      </c>
      <c r="H104" s="2" t="s">
        <v>37</v>
      </c>
      <c r="I104" s="2" t="s">
        <v>10</v>
      </c>
      <c r="J104" s="2" t="s">
        <v>163</v>
      </c>
      <c r="K104" s="2" t="s">
        <v>4314</v>
      </c>
      <c r="L104" s="2" t="s">
        <v>33</v>
      </c>
      <c r="N104" s="2" t="s">
        <v>40</v>
      </c>
      <c r="O104" s="2" t="s">
        <v>59</v>
      </c>
      <c r="Q104" s="2" t="s">
        <v>4315</v>
      </c>
      <c r="R104" s="2" t="s">
        <v>4316</v>
      </c>
      <c r="S104" s="2" t="s">
        <v>4317</v>
      </c>
      <c r="T104" s="2" t="s">
        <v>257</v>
      </c>
      <c r="U104" s="2" t="s">
        <v>4318</v>
      </c>
      <c r="V104" s="2" t="s">
        <v>424</v>
      </c>
      <c r="X104" s="2" t="s">
        <v>22</v>
      </c>
      <c r="Y104" s="2" t="s">
        <v>4319</v>
      </c>
      <c r="Z104" s="2" t="s">
        <v>64</v>
      </c>
      <c r="AA104" s="2" t="s">
        <v>4320</v>
      </c>
      <c r="AB104" s="2" t="s">
        <v>26</v>
      </c>
      <c r="AC104" s="2" t="s">
        <v>46</v>
      </c>
      <c r="AE104" s="2" t="s">
        <v>47</v>
      </c>
      <c r="AG104" s="2" t="s">
        <v>10</v>
      </c>
      <c r="AH104" s="2" t="s">
        <v>4321</v>
      </c>
      <c r="AI104" s="2" t="s">
        <v>448</v>
      </c>
      <c r="AJ104" s="2" t="s">
        <v>4322</v>
      </c>
      <c r="AK104" s="2" t="s">
        <v>10</v>
      </c>
      <c r="AL104" s="2" t="s">
        <v>33</v>
      </c>
      <c r="AN104" s="2" t="s">
        <v>110</v>
      </c>
      <c r="AO104" s="2" t="s">
        <v>86</v>
      </c>
    </row>
    <row r="105" spans="1:42" x14ac:dyDescent="0.3">
      <c r="A105" s="2" t="s">
        <v>6803</v>
      </c>
      <c r="B105" s="2" t="s">
        <v>10</v>
      </c>
      <c r="D105" s="2" t="s">
        <v>10</v>
      </c>
      <c r="E105" s="2" t="s">
        <v>11</v>
      </c>
      <c r="F105" s="2" t="s">
        <v>10</v>
      </c>
      <c r="H105" s="2" t="s">
        <v>37</v>
      </c>
      <c r="I105" s="2" t="s">
        <v>102</v>
      </c>
      <c r="J105" s="2" t="s">
        <v>1336</v>
      </c>
      <c r="K105" s="2" t="s">
        <v>6804</v>
      </c>
      <c r="L105" s="2" t="s">
        <v>39</v>
      </c>
      <c r="N105" s="2" t="s">
        <v>605</v>
      </c>
      <c r="O105" s="2" t="s">
        <v>59</v>
      </c>
      <c r="Q105" s="2" t="s">
        <v>2358</v>
      </c>
      <c r="T105" s="2" t="s">
        <v>10</v>
      </c>
      <c r="V105" s="2" t="s">
        <v>424</v>
      </c>
      <c r="X105" s="2" t="s">
        <v>77</v>
      </c>
      <c r="Z105" s="2" t="s">
        <v>106</v>
      </c>
      <c r="AB105" s="2" t="s">
        <v>26</v>
      </c>
      <c r="AC105" s="2" t="s">
        <v>46</v>
      </c>
      <c r="AE105" s="2" t="s">
        <v>47</v>
      </c>
      <c r="AG105" s="2" t="s">
        <v>10</v>
      </c>
      <c r="AH105" s="2" t="s">
        <v>6805</v>
      </c>
      <c r="AI105" s="2" t="s">
        <v>6806</v>
      </c>
      <c r="AJ105" s="2">
        <v>31</v>
      </c>
      <c r="AK105" s="2" t="s">
        <v>10</v>
      </c>
      <c r="AL105" s="2" t="s">
        <v>109</v>
      </c>
      <c r="AN105" s="2" t="s">
        <v>110</v>
      </c>
      <c r="AO105" s="2" t="s">
        <v>237</v>
      </c>
      <c r="AP105" s="2" t="s">
        <v>6807</v>
      </c>
    </row>
    <row r="106" spans="1:42" x14ac:dyDescent="0.3">
      <c r="A106" s="2" t="s">
        <v>5043</v>
      </c>
      <c r="B106" s="2" t="s">
        <v>10</v>
      </c>
      <c r="D106" s="2" t="s">
        <v>10</v>
      </c>
      <c r="E106" s="2" t="s">
        <v>11</v>
      </c>
      <c r="F106" s="2" t="s">
        <v>10</v>
      </c>
      <c r="H106" s="2" t="s">
        <v>14</v>
      </c>
      <c r="I106" s="2" t="s">
        <v>10</v>
      </c>
      <c r="J106" s="2" t="s">
        <v>139</v>
      </c>
      <c r="L106" s="2" t="s">
        <v>16</v>
      </c>
      <c r="N106" s="2" t="s">
        <v>597</v>
      </c>
      <c r="O106" s="2" t="s">
        <v>59</v>
      </c>
      <c r="Q106" s="2" t="s">
        <v>5044</v>
      </c>
      <c r="T106" s="2" t="s">
        <v>10</v>
      </c>
      <c r="V106" s="2" t="s">
        <v>92</v>
      </c>
      <c r="X106" s="2" t="s">
        <v>22</v>
      </c>
      <c r="Y106" s="2" t="s">
        <v>5045</v>
      </c>
      <c r="Z106" s="2" t="s">
        <v>165</v>
      </c>
      <c r="AB106" s="2" t="s">
        <v>79</v>
      </c>
      <c r="AC106" s="2" t="s">
        <v>94</v>
      </c>
      <c r="AE106" s="2" t="s">
        <v>145</v>
      </c>
      <c r="AG106" s="2" t="s">
        <v>10</v>
      </c>
      <c r="AH106" s="2" t="s">
        <v>5046</v>
      </c>
      <c r="AI106" s="2" t="s">
        <v>317</v>
      </c>
      <c r="AJ106" s="2" t="s">
        <v>5047</v>
      </c>
      <c r="AK106" s="2" t="s">
        <v>10</v>
      </c>
      <c r="AL106" s="2" t="s">
        <v>225</v>
      </c>
      <c r="AN106" s="2" t="s">
        <v>5048</v>
      </c>
      <c r="AO106" s="2" t="s">
        <v>120</v>
      </c>
    </row>
    <row r="107" spans="1:42" x14ac:dyDescent="0.3">
      <c r="A107" s="2" t="s">
        <v>2636</v>
      </c>
      <c r="B107" s="2" t="s">
        <v>10</v>
      </c>
      <c r="D107" s="2" t="s">
        <v>10</v>
      </c>
      <c r="E107" s="2" t="s">
        <v>11</v>
      </c>
      <c r="F107" s="2" t="s">
        <v>10</v>
      </c>
      <c r="H107" s="2" t="s">
        <v>37</v>
      </c>
      <c r="I107" s="2" t="s">
        <v>10</v>
      </c>
      <c r="J107" s="2" t="s">
        <v>112</v>
      </c>
      <c r="L107" s="2" t="s">
        <v>39</v>
      </c>
      <c r="N107" s="2" t="s">
        <v>2637</v>
      </c>
      <c r="O107" s="2" t="s">
        <v>75</v>
      </c>
      <c r="Q107" s="2" t="s">
        <v>1928</v>
      </c>
      <c r="S107" s="2" t="s">
        <v>2638</v>
      </c>
      <c r="T107" s="2" t="s">
        <v>10</v>
      </c>
      <c r="V107" s="2" t="s">
        <v>1930</v>
      </c>
      <c r="W107" s="2" t="s">
        <v>2639</v>
      </c>
      <c r="X107" s="2" t="s">
        <v>77</v>
      </c>
      <c r="Z107" s="2" t="s">
        <v>93</v>
      </c>
      <c r="AB107" s="2" t="s">
        <v>26</v>
      </c>
      <c r="AC107" s="2" t="s">
        <v>46</v>
      </c>
      <c r="AE107" s="2" t="s">
        <v>95</v>
      </c>
      <c r="AG107" s="2" t="s">
        <v>10</v>
      </c>
      <c r="AH107" s="2" t="s">
        <v>2640</v>
      </c>
      <c r="AI107" s="2" t="s">
        <v>2641</v>
      </c>
      <c r="AJ107" s="2" t="s">
        <v>2642</v>
      </c>
      <c r="AK107" s="2" t="s">
        <v>10</v>
      </c>
      <c r="AL107" s="2" t="s">
        <v>50</v>
      </c>
      <c r="AN107" s="2" t="s">
        <v>236</v>
      </c>
      <c r="AO107" s="2" t="s">
        <v>35</v>
      </c>
    </row>
    <row r="108" spans="1:42" x14ac:dyDescent="0.3">
      <c r="A108" s="2" t="s">
        <v>3861</v>
      </c>
      <c r="B108" s="2" t="s">
        <v>10</v>
      </c>
      <c r="D108" s="2" t="s">
        <v>228</v>
      </c>
      <c r="E108" s="2" t="s">
        <v>11</v>
      </c>
      <c r="F108" s="2" t="s">
        <v>10</v>
      </c>
      <c r="H108" s="2" t="s">
        <v>37</v>
      </c>
      <c r="I108" s="2" t="s">
        <v>10</v>
      </c>
      <c r="J108" s="2" t="s">
        <v>112</v>
      </c>
      <c r="L108" s="2" t="s">
        <v>109</v>
      </c>
      <c r="N108" s="2" t="s">
        <v>113</v>
      </c>
      <c r="O108" s="2" t="s">
        <v>59</v>
      </c>
      <c r="Q108" s="2" t="s">
        <v>112</v>
      </c>
      <c r="T108" s="2" t="s">
        <v>257</v>
      </c>
      <c r="U108" s="2" t="s">
        <v>3862</v>
      </c>
      <c r="V108" s="2" t="s">
        <v>43</v>
      </c>
      <c r="X108" s="2" t="s">
        <v>77</v>
      </c>
      <c r="Z108" s="2" t="s">
        <v>799</v>
      </c>
      <c r="AB108" s="2" t="s">
        <v>79</v>
      </c>
      <c r="AC108" s="2" t="s">
        <v>476</v>
      </c>
      <c r="AE108" s="2" t="s">
        <v>47</v>
      </c>
      <c r="AG108" s="2" t="s">
        <v>10</v>
      </c>
      <c r="AH108" s="2" t="s">
        <v>3863</v>
      </c>
      <c r="AI108" s="2" t="s">
        <v>77</v>
      </c>
      <c r="AJ108" s="2" t="s">
        <v>77</v>
      </c>
      <c r="AK108" s="2" t="s">
        <v>10</v>
      </c>
      <c r="AL108" s="2" t="s">
        <v>109</v>
      </c>
      <c r="AN108" s="2" t="s">
        <v>34</v>
      </c>
      <c r="AO108" s="2" t="s">
        <v>237</v>
      </c>
      <c r="AP108" s="2" t="s">
        <v>3864</v>
      </c>
    </row>
    <row r="109" spans="1:42" x14ac:dyDescent="0.3">
      <c r="A109" s="2" t="s">
        <v>6539</v>
      </c>
      <c r="B109" s="2" t="s">
        <v>10</v>
      </c>
      <c r="D109" s="2" t="s">
        <v>228</v>
      </c>
      <c r="E109" s="2" t="s">
        <v>11</v>
      </c>
      <c r="F109" s="2" t="s">
        <v>10</v>
      </c>
      <c r="H109" s="2" t="s">
        <v>14</v>
      </c>
      <c r="I109" s="2" t="s">
        <v>10</v>
      </c>
      <c r="J109" s="2" t="s">
        <v>139</v>
      </c>
      <c r="L109" s="2" t="s">
        <v>16</v>
      </c>
      <c r="N109" s="2" t="s">
        <v>993</v>
      </c>
      <c r="O109" s="2" t="s">
        <v>155</v>
      </c>
      <c r="Q109" s="2" t="s">
        <v>247</v>
      </c>
      <c r="T109" s="2" t="s">
        <v>10</v>
      </c>
      <c r="V109" s="2" t="s">
        <v>424</v>
      </c>
      <c r="X109" s="2" t="s">
        <v>22</v>
      </c>
      <c r="Y109" s="2" t="s">
        <v>6540</v>
      </c>
      <c r="Z109" s="2" t="s">
        <v>144</v>
      </c>
      <c r="AB109" s="2" t="s">
        <v>26</v>
      </c>
      <c r="AC109" s="2" t="s">
        <v>107</v>
      </c>
      <c r="AE109" s="2" t="s">
        <v>95</v>
      </c>
      <c r="AG109" s="2" t="s">
        <v>10</v>
      </c>
      <c r="AH109" s="2" t="s">
        <v>6541</v>
      </c>
      <c r="AI109" s="2" t="s">
        <v>723</v>
      </c>
      <c r="AJ109" s="2" t="s">
        <v>6542</v>
      </c>
      <c r="AK109" s="2" t="s">
        <v>10</v>
      </c>
      <c r="AL109" s="2" t="s">
        <v>225</v>
      </c>
      <c r="AN109" s="2" t="s">
        <v>51</v>
      </c>
      <c r="AO109" s="2" t="s">
        <v>237</v>
      </c>
      <c r="AP109" s="2" t="s">
        <v>6543</v>
      </c>
    </row>
    <row r="110" spans="1:42" x14ac:dyDescent="0.3">
      <c r="A110" s="2" t="s">
        <v>1626</v>
      </c>
      <c r="B110" s="2" t="s">
        <v>10</v>
      </c>
      <c r="D110" s="2" t="s">
        <v>10</v>
      </c>
      <c r="E110" s="2" t="s">
        <v>11</v>
      </c>
      <c r="F110" s="2" t="s">
        <v>10</v>
      </c>
      <c r="H110" s="2" t="s">
        <v>37</v>
      </c>
      <c r="I110" s="2" t="s">
        <v>10</v>
      </c>
      <c r="J110" s="2" t="s">
        <v>163</v>
      </c>
      <c r="K110" s="2" t="s">
        <v>1627</v>
      </c>
      <c r="L110" s="2" t="s">
        <v>109</v>
      </c>
      <c r="N110" s="2" t="s">
        <v>605</v>
      </c>
      <c r="O110" s="2" t="s">
        <v>41</v>
      </c>
      <c r="Q110" s="2" t="s">
        <v>1628</v>
      </c>
      <c r="T110" s="2" t="s">
        <v>10</v>
      </c>
      <c r="V110" s="2" t="s">
        <v>21</v>
      </c>
      <c r="X110" s="2" t="s">
        <v>77</v>
      </c>
      <c r="Z110" s="2" t="s">
        <v>799</v>
      </c>
      <c r="AB110" s="2" t="s">
        <v>26</v>
      </c>
      <c r="AC110" s="2" t="s">
        <v>46</v>
      </c>
      <c r="AE110" s="2" t="s">
        <v>95</v>
      </c>
      <c r="AG110" s="2" t="s">
        <v>10</v>
      </c>
      <c r="AH110" s="2" t="s">
        <v>1629</v>
      </c>
      <c r="AI110" s="2" t="s">
        <v>1630</v>
      </c>
      <c r="AJ110" s="2" t="s">
        <v>1631</v>
      </c>
      <c r="AK110" s="2" t="s">
        <v>102</v>
      </c>
      <c r="AL110" s="2" t="s">
        <v>109</v>
      </c>
      <c r="AN110" s="2" t="s">
        <v>1632</v>
      </c>
      <c r="AO110" s="2" t="s">
        <v>237</v>
      </c>
      <c r="AP110" s="2" t="s">
        <v>1633</v>
      </c>
    </row>
    <row r="111" spans="1:42" x14ac:dyDescent="0.3">
      <c r="A111" s="2" t="s">
        <v>358</v>
      </c>
      <c r="B111" s="2" t="s">
        <v>10</v>
      </c>
      <c r="D111" s="2" t="s">
        <v>10</v>
      </c>
      <c r="E111" s="2" t="s">
        <v>11</v>
      </c>
      <c r="F111" s="2" t="s">
        <v>10</v>
      </c>
      <c r="H111" s="2" t="s">
        <v>37</v>
      </c>
      <c r="I111" s="2" t="s">
        <v>10</v>
      </c>
      <c r="J111" s="2" t="s">
        <v>359</v>
      </c>
      <c r="L111" s="2" t="s">
        <v>109</v>
      </c>
      <c r="N111" s="2" t="s">
        <v>360</v>
      </c>
      <c r="O111" s="2" t="s">
        <v>75</v>
      </c>
      <c r="Q111" s="2" t="s">
        <v>361</v>
      </c>
      <c r="R111" s="2" t="s">
        <v>323</v>
      </c>
      <c r="T111" s="2" t="s">
        <v>10</v>
      </c>
      <c r="V111" s="2" t="s">
        <v>143</v>
      </c>
      <c r="X111" s="2" t="s">
        <v>77</v>
      </c>
      <c r="Z111" s="2" t="s">
        <v>144</v>
      </c>
      <c r="AB111" s="2" t="s">
        <v>79</v>
      </c>
      <c r="AC111" s="2" t="s">
        <v>46</v>
      </c>
      <c r="AE111" s="2" t="s">
        <v>362</v>
      </c>
      <c r="AG111" s="2" t="s">
        <v>10</v>
      </c>
      <c r="AH111" s="2" t="s">
        <v>363</v>
      </c>
      <c r="AI111" s="2" t="s">
        <v>364</v>
      </c>
      <c r="AJ111" s="2" t="s">
        <v>365</v>
      </c>
      <c r="AK111" s="2" t="s">
        <v>10</v>
      </c>
      <c r="AL111" s="2" t="s">
        <v>109</v>
      </c>
      <c r="AN111" s="2" t="s">
        <v>110</v>
      </c>
      <c r="AO111" s="2" t="s">
        <v>120</v>
      </c>
    </row>
    <row r="112" spans="1:42" x14ac:dyDescent="0.3">
      <c r="A112" s="2" t="s">
        <v>3829</v>
      </c>
      <c r="B112" s="2" t="s">
        <v>10</v>
      </c>
      <c r="D112" s="2" t="s">
        <v>10</v>
      </c>
      <c r="E112" s="2" t="s">
        <v>11</v>
      </c>
      <c r="F112" s="2" t="s">
        <v>10</v>
      </c>
      <c r="H112" s="2" t="s">
        <v>37</v>
      </c>
      <c r="I112" s="2" t="s">
        <v>10</v>
      </c>
      <c r="J112" s="2" t="s">
        <v>650</v>
      </c>
      <c r="L112" s="2" t="s">
        <v>39</v>
      </c>
      <c r="N112" s="2" t="s">
        <v>1830</v>
      </c>
      <c r="O112" s="2" t="s">
        <v>59</v>
      </c>
      <c r="Q112" s="2" t="s">
        <v>112</v>
      </c>
      <c r="T112" s="2" t="s">
        <v>10</v>
      </c>
      <c r="V112" s="2" t="s">
        <v>516</v>
      </c>
      <c r="X112" s="2" t="s">
        <v>22</v>
      </c>
      <c r="Y112" s="2" t="s">
        <v>3830</v>
      </c>
      <c r="Z112" s="2" t="s">
        <v>969</v>
      </c>
      <c r="AB112" s="2" t="s">
        <v>26</v>
      </c>
      <c r="AC112" s="2" t="s">
        <v>107</v>
      </c>
      <c r="AE112" s="2" t="s">
        <v>95</v>
      </c>
      <c r="AG112" s="2" t="s">
        <v>10</v>
      </c>
      <c r="AH112" s="2" t="s">
        <v>3831</v>
      </c>
      <c r="AI112" s="2" t="s">
        <v>3832</v>
      </c>
      <c r="AJ112" s="2" t="s">
        <v>758</v>
      </c>
      <c r="AK112" s="2" t="s">
        <v>10</v>
      </c>
      <c r="AL112" s="2" t="s">
        <v>200</v>
      </c>
      <c r="AN112" s="2" t="s">
        <v>34</v>
      </c>
      <c r="AO112" s="2" t="s">
        <v>237</v>
      </c>
    </row>
    <row r="113" spans="1:42" x14ac:dyDescent="0.3">
      <c r="A113" s="2" t="s">
        <v>5030</v>
      </c>
      <c r="B113" s="2" t="s">
        <v>10</v>
      </c>
      <c r="D113" s="2" t="s">
        <v>10</v>
      </c>
      <c r="E113" s="2" t="s">
        <v>11</v>
      </c>
      <c r="F113" s="2" t="s">
        <v>10</v>
      </c>
      <c r="H113" s="2" t="s">
        <v>37</v>
      </c>
      <c r="I113" s="2" t="s">
        <v>10</v>
      </c>
      <c r="J113" s="2" t="s">
        <v>436</v>
      </c>
      <c r="L113" s="2" t="s">
        <v>16</v>
      </c>
      <c r="N113" s="2" t="s">
        <v>422</v>
      </c>
      <c r="O113" s="2" t="s">
        <v>75</v>
      </c>
      <c r="Q113" s="2" t="s">
        <v>5031</v>
      </c>
      <c r="T113" s="2" t="s">
        <v>10</v>
      </c>
      <c r="V113" s="2" t="s">
        <v>204</v>
      </c>
      <c r="X113" s="2" t="s">
        <v>77</v>
      </c>
      <c r="Z113" s="2" t="s">
        <v>24</v>
      </c>
      <c r="AA113" s="2" t="s">
        <v>5032</v>
      </c>
      <c r="AB113" s="2" t="s">
        <v>66</v>
      </c>
      <c r="AC113" s="2" t="s">
        <v>46</v>
      </c>
      <c r="AE113" s="2" t="s">
        <v>145</v>
      </c>
      <c r="AG113" s="2" t="s">
        <v>10</v>
      </c>
      <c r="AH113" s="2" t="s">
        <v>5033</v>
      </c>
      <c r="AI113" s="2" t="s">
        <v>251</v>
      </c>
      <c r="AJ113" s="2">
        <v>5</v>
      </c>
      <c r="AK113" s="2" t="s">
        <v>10</v>
      </c>
      <c r="AL113" s="2" t="s">
        <v>33</v>
      </c>
      <c r="AN113" s="2" t="s">
        <v>236</v>
      </c>
      <c r="AO113" s="2" t="s">
        <v>150</v>
      </c>
    </row>
    <row r="114" spans="1:42" x14ac:dyDescent="0.3">
      <c r="A114" s="2" t="s">
        <v>4763</v>
      </c>
      <c r="B114" s="2" t="s">
        <v>10</v>
      </c>
      <c r="D114" s="2" t="s">
        <v>10</v>
      </c>
      <c r="E114" s="2" t="s">
        <v>11</v>
      </c>
      <c r="F114" s="2" t="s">
        <v>10</v>
      </c>
      <c r="H114" s="2" t="s">
        <v>37</v>
      </c>
      <c r="I114" s="2" t="s">
        <v>10</v>
      </c>
      <c r="J114" s="2" t="s">
        <v>88</v>
      </c>
      <c r="K114" s="2" t="s">
        <v>124</v>
      </c>
      <c r="L114" s="2" t="s">
        <v>39</v>
      </c>
      <c r="N114" s="2" t="s">
        <v>292</v>
      </c>
      <c r="O114" s="2" t="s">
        <v>41</v>
      </c>
      <c r="Q114" s="2" t="s">
        <v>4764</v>
      </c>
      <c r="R114" s="2" t="s">
        <v>4765</v>
      </c>
      <c r="T114" s="2" t="s">
        <v>10</v>
      </c>
      <c r="V114" s="2" t="s">
        <v>21</v>
      </c>
      <c r="X114" s="2" t="s">
        <v>77</v>
      </c>
      <c r="Z114" s="2" t="s">
        <v>116</v>
      </c>
      <c r="AB114" s="2" t="s">
        <v>79</v>
      </c>
      <c r="AC114" s="2" t="s">
        <v>931</v>
      </c>
      <c r="AD114" s="2" t="s">
        <v>4766</v>
      </c>
      <c r="AE114" s="2" t="s">
        <v>47</v>
      </c>
      <c r="AG114" s="2" t="s">
        <v>10</v>
      </c>
      <c r="AH114" s="2" t="s">
        <v>4767</v>
      </c>
      <c r="AI114" s="2" t="s">
        <v>4768</v>
      </c>
      <c r="AJ114" s="2" t="s">
        <v>758</v>
      </c>
      <c r="AK114" s="2" t="s">
        <v>10</v>
      </c>
      <c r="AL114" s="2" t="s">
        <v>109</v>
      </c>
      <c r="AN114" s="2" t="s">
        <v>3214</v>
      </c>
      <c r="AO114" s="2" t="s">
        <v>881</v>
      </c>
    </row>
    <row r="115" spans="1:42" x14ac:dyDescent="0.3">
      <c r="A115" s="2" t="s">
        <v>6086</v>
      </c>
      <c r="B115" s="2" t="s">
        <v>10</v>
      </c>
      <c r="D115" s="2" t="s">
        <v>10</v>
      </c>
      <c r="E115" s="2" t="s">
        <v>11</v>
      </c>
      <c r="F115" s="2" t="s">
        <v>10</v>
      </c>
      <c r="H115" s="2" t="s">
        <v>37</v>
      </c>
      <c r="I115" s="2" t="s">
        <v>10</v>
      </c>
      <c r="J115" s="2" t="s">
        <v>112</v>
      </c>
      <c r="L115" s="2" t="s">
        <v>57</v>
      </c>
      <c r="N115" s="2" t="s">
        <v>422</v>
      </c>
      <c r="O115" s="2" t="s">
        <v>75</v>
      </c>
      <c r="Q115" s="2" t="s">
        <v>6087</v>
      </c>
      <c r="T115" s="2" t="s">
        <v>10</v>
      </c>
      <c r="V115" s="2" t="s">
        <v>1158</v>
      </c>
      <c r="X115" s="2" t="s">
        <v>77</v>
      </c>
      <c r="Z115" s="2" t="s">
        <v>1504</v>
      </c>
      <c r="AB115" s="2" t="s">
        <v>79</v>
      </c>
      <c r="AC115" s="2" t="s">
        <v>600</v>
      </c>
      <c r="AE115" s="2" t="s">
        <v>95</v>
      </c>
      <c r="AG115" s="2" t="s">
        <v>10</v>
      </c>
      <c r="AH115" s="2" t="s">
        <v>6088</v>
      </c>
      <c r="AI115" s="2" t="s">
        <v>6089</v>
      </c>
      <c r="AJ115" s="2" t="s">
        <v>6090</v>
      </c>
      <c r="AK115" s="2" t="s">
        <v>10</v>
      </c>
      <c r="AL115" s="2" t="s">
        <v>280</v>
      </c>
      <c r="AN115" s="2" t="s">
        <v>2301</v>
      </c>
      <c r="AO115" s="2" t="s">
        <v>120</v>
      </c>
    </row>
    <row r="116" spans="1:42" x14ac:dyDescent="0.3">
      <c r="A116" s="2" t="s">
        <v>708</v>
      </c>
      <c r="B116" s="2" t="s">
        <v>10</v>
      </c>
      <c r="D116" s="2" t="s">
        <v>10</v>
      </c>
      <c r="E116" s="2" t="s">
        <v>11</v>
      </c>
      <c r="F116" s="2" t="s">
        <v>10</v>
      </c>
      <c r="H116" s="2" t="s">
        <v>37</v>
      </c>
      <c r="I116" s="2" t="s">
        <v>10</v>
      </c>
      <c r="J116" s="2" t="s">
        <v>112</v>
      </c>
      <c r="L116" s="2" t="s">
        <v>57</v>
      </c>
      <c r="N116" s="2" t="s">
        <v>690</v>
      </c>
      <c r="O116" s="2" t="s">
        <v>155</v>
      </c>
      <c r="Q116" s="2" t="s">
        <v>709</v>
      </c>
      <c r="T116" s="2" t="s">
        <v>10</v>
      </c>
      <c r="V116" s="2" t="s">
        <v>204</v>
      </c>
      <c r="X116" s="2" t="s">
        <v>77</v>
      </c>
      <c r="Z116" s="2" t="s">
        <v>710</v>
      </c>
      <c r="AA116" s="2" t="s">
        <v>711</v>
      </c>
      <c r="AB116" s="2" t="s">
        <v>79</v>
      </c>
      <c r="AC116" s="2" t="s">
        <v>453</v>
      </c>
      <c r="AE116" s="2" t="s">
        <v>95</v>
      </c>
      <c r="AG116" s="2" t="s">
        <v>10</v>
      </c>
      <c r="AH116" s="2" t="s">
        <v>712</v>
      </c>
      <c r="AI116" s="2" t="s">
        <v>317</v>
      </c>
      <c r="AJ116" s="2" t="s">
        <v>713</v>
      </c>
      <c r="AK116" s="2" t="s">
        <v>10</v>
      </c>
      <c r="AL116" s="2" t="s">
        <v>50</v>
      </c>
      <c r="AN116" s="2" t="s">
        <v>714</v>
      </c>
      <c r="AO116" s="2" t="s">
        <v>72</v>
      </c>
    </row>
    <row r="117" spans="1:42" x14ac:dyDescent="0.3">
      <c r="A117" s="2" t="s">
        <v>3206</v>
      </c>
      <c r="B117" s="2" t="s">
        <v>10</v>
      </c>
      <c r="D117" s="2" t="s">
        <v>10</v>
      </c>
      <c r="E117" s="2" t="s">
        <v>11</v>
      </c>
      <c r="F117" s="2" t="s">
        <v>10</v>
      </c>
      <c r="H117" s="2" t="s">
        <v>54</v>
      </c>
      <c r="I117" s="2" t="s">
        <v>102</v>
      </c>
      <c r="J117" s="2" t="s">
        <v>577</v>
      </c>
      <c r="L117" s="2" t="s">
        <v>57</v>
      </c>
      <c r="N117" s="2" t="s">
        <v>3207</v>
      </c>
      <c r="O117" s="2" t="s">
        <v>3208</v>
      </c>
      <c r="P117" s="2" t="s">
        <v>3209</v>
      </c>
      <c r="Q117" s="2" t="s">
        <v>105</v>
      </c>
      <c r="T117" s="2" t="s">
        <v>10</v>
      </c>
      <c r="V117" s="2" t="s">
        <v>43</v>
      </c>
      <c r="X117" s="2" t="s">
        <v>77</v>
      </c>
      <c r="Z117" s="2" t="s">
        <v>106</v>
      </c>
      <c r="AB117" s="2" t="s">
        <v>79</v>
      </c>
      <c r="AC117" s="2" t="s">
        <v>46</v>
      </c>
      <c r="AE117" s="2" t="s">
        <v>592</v>
      </c>
      <c r="AG117" s="2" t="s">
        <v>102</v>
      </c>
      <c r="AL117" s="2" t="s">
        <v>33</v>
      </c>
      <c r="AN117" s="2" t="s">
        <v>110</v>
      </c>
      <c r="AO117" s="2" t="s">
        <v>35</v>
      </c>
    </row>
    <row r="118" spans="1:42" x14ac:dyDescent="0.3">
      <c r="A118" s="2" t="s">
        <v>2898</v>
      </c>
      <c r="B118" s="2" t="s">
        <v>10</v>
      </c>
      <c r="D118" s="2" t="s">
        <v>10</v>
      </c>
      <c r="E118" s="2" t="s">
        <v>11</v>
      </c>
      <c r="F118" s="2" t="s">
        <v>10</v>
      </c>
      <c r="H118" s="2" t="s">
        <v>37</v>
      </c>
      <c r="I118" s="2" t="s">
        <v>10</v>
      </c>
      <c r="J118" s="2" t="s">
        <v>173</v>
      </c>
      <c r="L118" s="2" t="s">
        <v>57</v>
      </c>
      <c r="N118" s="2" t="s">
        <v>690</v>
      </c>
      <c r="O118" s="2" t="s">
        <v>41</v>
      </c>
      <c r="Q118" s="2" t="s">
        <v>2899</v>
      </c>
      <c r="S118" s="2" t="s">
        <v>2900</v>
      </c>
      <c r="T118" s="2" t="s">
        <v>10</v>
      </c>
      <c r="V118" s="2" t="s">
        <v>92</v>
      </c>
      <c r="X118" s="2" t="s">
        <v>22</v>
      </c>
      <c r="Y118" s="2" t="s">
        <v>2901</v>
      </c>
      <c r="Z118" s="2" t="s">
        <v>2902</v>
      </c>
      <c r="AB118" s="2" t="s">
        <v>79</v>
      </c>
      <c r="AC118" s="2" t="s">
        <v>684</v>
      </c>
      <c r="AE118" s="2" t="s">
        <v>95</v>
      </c>
      <c r="AG118" s="2" t="s">
        <v>10</v>
      </c>
      <c r="AH118" s="2" t="s">
        <v>2903</v>
      </c>
      <c r="AI118" s="2" t="s">
        <v>2904</v>
      </c>
      <c r="AJ118" s="2" t="s">
        <v>2905</v>
      </c>
      <c r="AK118" s="2" t="s">
        <v>10</v>
      </c>
      <c r="AL118" s="2" t="s">
        <v>50</v>
      </c>
      <c r="AN118" s="2" t="s">
        <v>2906</v>
      </c>
      <c r="AO118" s="2" t="s">
        <v>972</v>
      </c>
    </row>
    <row r="119" spans="1:42" x14ac:dyDescent="0.3">
      <c r="A119" s="2" t="s">
        <v>1621</v>
      </c>
      <c r="B119" s="2" t="s">
        <v>10</v>
      </c>
      <c r="D119" s="2" t="s">
        <v>10</v>
      </c>
      <c r="E119" s="2" t="s">
        <v>11</v>
      </c>
      <c r="F119" s="2" t="s">
        <v>10</v>
      </c>
      <c r="H119" s="2" t="s">
        <v>37</v>
      </c>
      <c r="I119" s="2" t="s">
        <v>10</v>
      </c>
      <c r="J119" s="2" t="s">
        <v>112</v>
      </c>
      <c r="L119" s="2" t="s">
        <v>57</v>
      </c>
      <c r="N119" s="2" t="s">
        <v>459</v>
      </c>
      <c r="O119" s="2" t="s">
        <v>75</v>
      </c>
      <c r="Q119" s="2" t="s">
        <v>1622</v>
      </c>
      <c r="T119" s="2" t="s">
        <v>10</v>
      </c>
      <c r="V119" s="2" t="s">
        <v>278</v>
      </c>
      <c r="X119" s="2" t="s">
        <v>77</v>
      </c>
      <c r="Z119" s="2" t="s">
        <v>1290</v>
      </c>
      <c r="AB119" s="2" t="s">
        <v>26</v>
      </c>
      <c r="AC119" s="2" t="s">
        <v>453</v>
      </c>
      <c r="AE119" s="2" t="s">
        <v>145</v>
      </c>
      <c r="AG119" s="2" t="s">
        <v>10</v>
      </c>
      <c r="AH119" s="2" t="s">
        <v>1623</v>
      </c>
      <c r="AI119" s="2" t="s">
        <v>1624</v>
      </c>
      <c r="AJ119" s="2" t="s">
        <v>1625</v>
      </c>
      <c r="AK119" s="2" t="s">
        <v>10</v>
      </c>
      <c r="AL119" s="2" t="s">
        <v>280</v>
      </c>
      <c r="AN119" s="2" t="s">
        <v>110</v>
      </c>
      <c r="AO119" s="2" t="s">
        <v>237</v>
      </c>
    </row>
    <row r="120" spans="1:42" x14ac:dyDescent="0.3">
      <c r="A120" s="2" t="s">
        <v>2225</v>
      </c>
      <c r="B120" s="2" t="s">
        <v>10</v>
      </c>
      <c r="D120" s="2" t="s">
        <v>228</v>
      </c>
      <c r="E120" s="2" t="s">
        <v>11</v>
      </c>
      <c r="F120" s="2" t="s">
        <v>10</v>
      </c>
      <c r="H120" s="2" t="s">
        <v>217</v>
      </c>
      <c r="I120" s="2" t="s">
        <v>10</v>
      </c>
      <c r="J120" s="2" t="s">
        <v>112</v>
      </c>
      <c r="L120" s="2" t="s">
        <v>57</v>
      </c>
      <c r="N120" s="2" t="s">
        <v>2226</v>
      </c>
      <c r="O120" s="2" t="s">
        <v>164</v>
      </c>
      <c r="Q120" s="2" t="s">
        <v>112</v>
      </c>
      <c r="T120" s="2" t="s">
        <v>10</v>
      </c>
      <c r="V120" s="2" t="s">
        <v>43</v>
      </c>
      <c r="X120" s="2" t="s">
        <v>22</v>
      </c>
      <c r="Y120" s="2" t="s">
        <v>2227</v>
      </c>
      <c r="Z120" s="2" t="s">
        <v>144</v>
      </c>
      <c r="AB120" s="2" t="s">
        <v>79</v>
      </c>
      <c r="AC120" s="2" t="s">
        <v>1300</v>
      </c>
      <c r="AE120" s="2" t="s">
        <v>95</v>
      </c>
      <c r="AG120" s="2" t="s">
        <v>10</v>
      </c>
      <c r="AH120" s="2" t="s">
        <v>2228</v>
      </c>
      <c r="AI120" s="3">
        <v>603200</v>
      </c>
      <c r="AJ120" s="2">
        <v>6163</v>
      </c>
      <c r="AK120" s="2" t="s">
        <v>10</v>
      </c>
      <c r="AL120" s="2" t="s">
        <v>50</v>
      </c>
      <c r="AN120" s="2" t="s">
        <v>110</v>
      </c>
      <c r="AO120" s="2" t="s">
        <v>35</v>
      </c>
    </row>
    <row r="121" spans="1:42" x14ac:dyDescent="0.3">
      <c r="A121" s="2" t="s">
        <v>5494</v>
      </c>
      <c r="B121" s="2" t="s">
        <v>10</v>
      </c>
      <c r="D121" s="2" t="s">
        <v>10</v>
      </c>
      <c r="E121" s="2" t="s">
        <v>11</v>
      </c>
      <c r="F121" s="2" t="s">
        <v>10</v>
      </c>
      <c r="H121" s="2" t="s">
        <v>228</v>
      </c>
      <c r="I121" s="2" t="s">
        <v>10</v>
      </c>
      <c r="J121" s="2" t="s">
        <v>112</v>
      </c>
      <c r="L121" s="2" t="s">
        <v>39</v>
      </c>
      <c r="N121" s="2" t="s">
        <v>767</v>
      </c>
      <c r="O121" s="2" t="s">
        <v>41</v>
      </c>
      <c r="Q121" s="2" t="s">
        <v>791</v>
      </c>
      <c r="R121" s="2" t="s">
        <v>5495</v>
      </c>
      <c r="T121" s="2" t="s">
        <v>10</v>
      </c>
      <c r="V121" s="2" t="s">
        <v>2038</v>
      </c>
      <c r="X121" s="2" t="s">
        <v>22</v>
      </c>
      <c r="Y121" s="2" t="s">
        <v>5496</v>
      </c>
      <c r="Z121" s="2" t="s">
        <v>45</v>
      </c>
      <c r="AB121" s="2" t="s">
        <v>26</v>
      </c>
      <c r="AC121" s="2" t="s">
        <v>345</v>
      </c>
      <c r="AE121" s="2" t="s">
        <v>95</v>
      </c>
      <c r="AG121" s="2" t="s">
        <v>10</v>
      </c>
      <c r="AH121" s="2" t="s">
        <v>5497</v>
      </c>
      <c r="AI121" s="2" t="s">
        <v>5498</v>
      </c>
      <c r="AJ121" s="2" t="s">
        <v>5499</v>
      </c>
      <c r="AK121" s="2" t="s">
        <v>10</v>
      </c>
      <c r="AL121" s="2" t="s">
        <v>50</v>
      </c>
      <c r="AN121" s="2" t="s">
        <v>110</v>
      </c>
      <c r="AO121" s="2" t="s">
        <v>120</v>
      </c>
    </row>
    <row r="122" spans="1:42" x14ac:dyDescent="0.3">
      <c r="A122" s="2" t="s">
        <v>4020</v>
      </c>
      <c r="B122" s="2" t="s">
        <v>10</v>
      </c>
      <c r="D122" s="2" t="s">
        <v>10</v>
      </c>
      <c r="E122" s="2" t="s">
        <v>11</v>
      </c>
      <c r="F122" s="2" t="s">
        <v>10</v>
      </c>
      <c r="H122" s="2" t="s">
        <v>37</v>
      </c>
      <c r="I122" s="2" t="s">
        <v>10</v>
      </c>
      <c r="J122" s="2" t="s">
        <v>1753</v>
      </c>
      <c r="L122" s="2" t="s">
        <v>39</v>
      </c>
      <c r="N122" s="2" t="s">
        <v>4021</v>
      </c>
      <c r="O122" s="2" t="s">
        <v>372</v>
      </c>
      <c r="P122" s="2" t="s">
        <v>4022</v>
      </c>
      <c r="Q122" s="2" t="s">
        <v>4023</v>
      </c>
      <c r="R122" s="2" t="s">
        <v>323</v>
      </c>
      <c r="T122" s="2" t="s">
        <v>10</v>
      </c>
      <c r="V122" s="2" t="s">
        <v>376</v>
      </c>
      <c r="X122" s="2" t="s">
        <v>22</v>
      </c>
      <c r="Y122" s="2" t="s">
        <v>4024</v>
      </c>
      <c r="Z122" s="2" t="s">
        <v>4025</v>
      </c>
      <c r="AA122" s="2" t="s">
        <v>4026</v>
      </c>
      <c r="AB122" s="2" t="s">
        <v>79</v>
      </c>
      <c r="AC122" s="2" t="s">
        <v>27</v>
      </c>
      <c r="AD122" s="2" t="s">
        <v>4027</v>
      </c>
      <c r="AE122" s="2" t="s">
        <v>47</v>
      </c>
      <c r="AG122" s="2" t="s">
        <v>10</v>
      </c>
      <c r="AH122" s="2" t="s">
        <v>4028</v>
      </c>
      <c r="AI122" s="2" t="s">
        <v>4029</v>
      </c>
      <c r="AJ122" s="2" t="s">
        <v>4030</v>
      </c>
      <c r="AK122" s="2" t="s">
        <v>10</v>
      </c>
      <c r="AL122" s="2" t="s">
        <v>50</v>
      </c>
      <c r="AN122" s="2" t="s">
        <v>110</v>
      </c>
      <c r="AO122" s="2" t="s">
        <v>237</v>
      </c>
    </row>
    <row r="123" spans="1:42" x14ac:dyDescent="0.3">
      <c r="A123" s="2" t="s">
        <v>1335</v>
      </c>
      <c r="B123" s="2" t="s">
        <v>10</v>
      </c>
      <c r="D123" s="2" t="s">
        <v>228</v>
      </c>
      <c r="E123" s="2" t="s">
        <v>11</v>
      </c>
      <c r="F123" s="2" t="s">
        <v>10</v>
      </c>
      <c r="H123" s="2" t="s">
        <v>37</v>
      </c>
      <c r="I123" s="2" t="s">
        <v>10</v>
      </c>
      <c r="J123" s="2" t="s">
        <v>1336</v>
      </c>
      <c r="K123" s="2" t="s">
        <v>124</v>
      </c>
      <c r="L123" s="2" t="s">
        <v>109</v>
      </c>
      <c r="N123" s="2" t="s">
        <v>1337</v>
      </c>
      <c r="O123" s="2" t="s">
        <v>75</v>
      </c>
      <c r="Q123" s="2" t="s">
        <v>1338</v>
      </c>
      <c r="R123" s="2" t="s">
        <v>1339</v>
      </c>
      <c r="T123" s="2" t="s">
        <v>257</v>
      </c>
      <c r="U123" s="2" t="s">
        <v>1340</v>
      </c>
      <c r="V123" s="2" t="s">
        <v>21</v>
      </c>
      <c r="X123" s="2" t="s">
        <v>77</v>
      </c>
      <c r="Z123" s="2" t="s">
        <v>1341</v>
      </c>
      <c r="AA123" s="2" t="s">
        <v>1342</v>
      </c>
      <c r="AB123" s="2" t="s">
        <v>79</v>
      </c>
      <c r="AC123" s="2" t="s">
        <v>46</v>
      </c>
      <c r="AE123" s="2" t="s">
        <v>95</v>
      </c>
      <c r="AG123" s="2" t="s">
        <v>10</v>
      </c>
      <c r="AH123" s="2" t="s">
        <v>1343</v>
      </c>
      <c r="AI123" s="2" t="s">
        <v>1344</v>
      </c>
      <c r="AJ123" s="2" t="s">
        <v>555</v>
      </c>
      <c r="AK123" s="2" t="s">
        <v>10</v>
      </c>
      <c r="AL123" s="2" t="s">
        <v>109</v>
      </c>
      <c r="AN123" s="2" t="s">
        <v>110</v>
      </c>
      <c r="AO123" s="2" t="s">
        <v>237</v>
      </c>
      <c r="AP123" s="2" t="s">
        <v>1345</v>
      </c>
    </row>
    <row r="124" spans="1:42" x14ac:dyDescent="0.3">
      <c r="A124" s="2" t="s">
        <v>6827</v>
      </c>
      <c r="B124" s="2" t="s">
        <v>10</v>
      </c>
      <c r="D124" s="2" t="s">
        <v>10</v>
      </c>
      <c r="E124" s="2" t="s">
        <v>11</v>
      </c>
      <c r="F124" s="2" t="s">
        <v>12</v>
      </c>
      <c r="G124" s="2" t="s">
        <v>6828</v>
      </c>
      <c r="H124" s="2" t="s">
        <v>217</v>
      </c>
      <c r="I124" s="2" t="s">
        <v>102</v>
      </c>
      <c r="J124" s="2" t="s">
        <v>1635</v>
      </c>
      <c r="L124" s="2" t="s">
        <v>512</v>
      </c>
      <c r="M124" s="2" t="s">
        <v>6829</v>
      </c>
      <c r="N124" s="2" t="s">
        <v>104</v>
      </c>
      <c r="O124" s="2" t="s">
        <v>75</v>
      </c>
      <c r="Q124" s="2" t="s">
        <v>1727</v>
      </c>
      <c r="R124" s="2" t="s">
        <v>6830</v>
      </c>
      <c r="T124" s="2" t="s">
        <v>10</v>
      </c>
      <c r="V124" s="2" t="s">
        <v>1930</v>
      </c>
      <c r="W124" s="2" t="s">
        <v>6831</v>
      </c>
      <c r="X124" s="2" t="s">
        <v>22</v>
      </c>
      <c r="Y124" s="2" t="s">
        <v>6832</v>
      </c>
      <c r="Z124" s="2" t="s">
        <v>24</v>
      </c>
      <c r="AA124" s="2" t="s">
        <v>6833</v>
      </c>
      <c r="AB124" s="2" t="s">
        <v>79</v>
      </c>
      <c r="AC124" s="2" t="s">
        <v>824</v>
      </c>
      <c r="AE124" s="2" t="s">
        <v>47</v>
      </c>
      <c r="AG124" s="2" t="s">
        <v>10</v>
      </c>
      <c r="AH124" s="2" t="s">
        <v>6834</v>
      </c>
      <c r="AI124" s="2" t="s">
        <v>6835</v>
      </c>
      <c r="AJ124" s="2" t="s">
        <v>6836</v>
      </c>
      <c r="AK124" s="2" t="s">
        <v>10</v>
      </c>
      <c r="AL124" s="2" t="s">
        <v>109</v>
      </c>
      <c r="AN124" s="2" t="s">
        <v>4312</v>
      </c>
      <c r="AO124" s="2" t="s">
        <v>237</v>
      </c>
      <c r="AP124" s="2" t="s">
        <v>6837</v>
      </c>
    </row>
    <row r="125" spans="1:42" x14ac:dyDescent="0.3">
      <c r="A125" s="2" t="s">
        <v>6790</v>
      </c>
      <c r="B125" s="2" t="s">
        <v>10</v>
      </c>
      <c r="D125" s="2" t="s">
        <v>10</v>
      </c>
      <c r="E125" s="2" t="s">
        <v>11</v>
      </c>
      <c r="F125" s="2" t="s">
        <v>500</v>
      </c>
      <c r="H125" s="2" t="s">
        <v>14</v>
      </c>
      <c r="I125" s="2" t="s">
        <v>10</v>
      </c>
      <c r="J125" s="2" t="s">
        <v>359</v>
      </c>
      <c r="L125" s="2" t="s">
        <v>109</v>
      </c>
      <c r="N125" s="2" t="s">
        <v>3733</v>
      </c>
      <c r="O125" s="2" t="s">
        <v>1857</v>
      </c>
      <c r="Q125" s="2" t="s">
        <v>105</v>
      </c>
      <c r="T125" s="2" t="s">
        <v>10</v>
      </c>
      <c r="V125" s="2" t="s">
        <v>424</v>
      </c>
      <c r="X125" s="2" t="s">
        <v>77</v>
      </c>
      <c r="Z125" s="2" t="s">
        <v>189</v>
      </c>
      <c r="AB125" s="2" t="s">
        <v>66</v>
      </c>
      <c r="AC125" s="2" t="s">
        <v>46</v>
      </c>
      <c r="AE125" s="2" t="s">
        <v>95</v>
      </c>
      <c r="AG125" s="2" t="s">
        <v>10</v>
      </c>
      <c r="AH125" s="2" t="s">
        <v>6675</v>
      </c>
      <c r="AI125" s="2" t="s">
        <v>655</v>
      </c>
      <c r="AJ125" s="2" t="s">
        <v>655</v>
      </c>
      <c r="AK125" s="2" t="s">
        <v>10</v>
      </c>
      <c r="AL125" s="2" t="s">
        <v>109</v>
      </c>
      <c r="AN125" s="2" t="s">
        <v>110</v>
      </c>
      <c r="AO125" s="2" t="s">
        <v>237</v>
      </c>
      <c r="AP125" s="2" t="s">
        <v>6791</v>
      </c>
    </row>
    <row r="126" spans="1:42" x14ac:dyDescent="0.3">
      <c r="A126" s="2" t="s">
        <v>3586</v>
      </c>
      <c r="B126" s="2" t="s">
        <v>10</v>
      </c>
      <c r="D126" s="2" t="s">
        <v>10</v>
      </c>
      <c r="E126" s="2" t="s">
        <v>11</v>
      </c>
      <c r="F126" s="2" t="s">
        <v>10</v>
      </c>
      <c r="H126" s="2" t="s">
        <v>14</v>
      </c>
      <c r="I126" s="2" t="s">
        <v>10</v>
      </c>
      <c r="J126" s="2" t="s">
        <v>338</v>
      </c>
      <c r="K126" s="2" t="s">
        <v>124</v>
      </c>
      <c r="L126" s="2" t="s">
        <v>57</v>
      </c>
      <c r="N126" s="2" t="s">
        <v>1927</v>
      </c>
      <c r="O126" s="2" t="s">
        <v>41</v>
      </c>
      <c r="Q126" s="2" t="s">
        <v>791</v>
      </c>
      <c r="R126" s="2" t="s">
        <v>127</v>
      </c>
      <c r="T126" s="2" t="s">
        <v>10</v>
      </c>
      <c r="V126" s="2" t="s">
        <v>516</v>
      </c>
      <c r="X126" s="2" t="s">
        <v>22</v>
      </c>
      <c r="Y126" s="2" t="s">
        <v>3587</v>
      </c>
      <c r="Z126" s="2" t="s">
        <v>93</v>
      </c>
      <c r="AB126" s="2" t="s">
        <v>79</v>
      </c>
      <c r="AC126" s="2" t="s">
        <v>249</v>
      </c>
      <c r="AE126" s="2" t="s">
        <v>1008</v>
      </c>
      <c r="AG126" s="2" t="s">
        <v>10</v>
      </c>
      <c r="AH126" s="2" t="s">
        <v>3588</v>
      </c>
      <c r="AI126" s="2" t="s">
        <v>3589</v>
      </c>
      <c r="AJ126" s="2" t="s">
        <v>3590</v>
      </c>
      <c r="AK126" s="2" t="s">
        <v>10</v>
      </c>
      <c r="AL126" s="2" t="s">
        <v>50</v>
      </c>
      <c r="AN126" s="2" t="s">
        <v>1780</v>
      </c>
      <c r="AO126" s="2" t="s">
        <v>35</v>
      </c>
    </row>
    <row r="127" spans="1:42" x14ac:dyDescent="0.3">
      <c r="A127" s="2" t="s">
        <v>1871</v>
      </c>
      <c r="B127" s="2" t="s">
        <v>10</v>
      </c>
      <c r="D127" s="2" t="s">
        <v>10</v>
      </c>
      <c r="E127" s="2" t="s">
        <v>11</v>
      </c>
      <c r="F127" s="2" t="s">
        <v>10</v>
      </c>
      <c r="H127" s="2" t="s">
        <v>37</v>
      </c>
      <c r="I127" s="2" t="s">
        <v>10</v>
      </c>
      <c r="J127" s="2" t="s">
        <v>163</v>
      </c>
      <c r="K127" s="2" t="s">
        <v>124</v>
      </c>
      <c r="L127" s="2" t="s">
        <v>109</v>
      </c>
      <c r="N127" s="2" t="s">
        <v>474</v>
      </c>
      <c r="O127" s="2" t="s">
        <v>141</v>
      </c>
      <c r="Q127" s="2" t="s">
        <v>423</v>
      </c>
      <c r="T127" s="2" t="s">
        <v>10</v>
      </c>
      <c r="V127" s="2" t="s">
        <v>43</v>
      </c>
      <c r="X127" s="2" t="s">
        <v>77</v>
      </c>
      <c r="Z127" s="2" t="s">
        <v>144</v>
      </c>
      <c r="AB127" s="2" t="s">
        <v>79</v>
      </c>
      <c r="AC127" s="2" t="s">
        <v>437</v>
      </c>
      <c r="AE127" s="2" t="s">
        <v>95</v>
      </c>
      <c r="AG127" s="2" t="s">
        <v>10</v>
      </c>
      <c r="AH127" s="2" t="s">
        <v>1872</v>
      </c>
      <c r="AI127" s="2">
        <v>0</v>
      </c>
      <c r="AJ127" s="2">
        <v>0</v>
      </c>
      <c r="AK127" s="2" t="s">
        <v>10</v>
      </c>
    </row>
    <row r="128" spans="1:42" x14ac:dyDescent="0.3">
      <c r="A128" s="2" t="s">
        <v>5216</v>
      </c>
      <c r="B128" s="2" t="s">
        <v>10</v>
      </c>
      <c r="D128" s="2" t="s">
        <v>10</v>
      </c>
      <c r="E128" s="2" t="s">
        <v>11</v>
      </c>
      <c r="F128" s="2" t="s">
        <v>10</v>
      </c>
      <c r="H128" s="2" t="s">
        <v>14</v>
      </c>
      <c r="I128" s="2" t="s">
        <v>10</v>
      </c>
      <c r="J128" s="2" t="s">
        <v>15</v>
      </c>
      <c r="K128" s="2" t="s">
        <v>5217</v>
      </c>
      <c r="L128" s="2" t="s">
        <v>39</v>
      </c>
      <c r="N128" s="2" t="s">
        <v>609</v>
      </c>
      <c r="O128" s="2" t="s">
        <v>41</v>
      </c>
      <c r="Q128" s="2" t="s">
        <v>5218</v>
      </c>
      <c r="R128" s="2" t="s">
        <v>127</v>
      </c>
      <c r="S128" s="2" t="s">
        <v>5219</v>
      </c>
      <c r="T128" s="2" t="s">
        <v>257</v>
      </c>
      <c r="U128" s="2" t="s">
        <v>5220</v>
      </c>
      <c r="V128" s="2" t="s">
        <v>115</v>
      </c>
      <c r="X128" s="2" t="s">
        <v>22</v>
      </c>
      <c r="Y128" s="2" t="s">
        <v>5221</v>
      </c>
      <c r="Z128" s="2" t="s">
        <v>930</v>
      </c>
      <c r="AB128" s="2" t="s">
        <v>79</v>
      </c>
      <c r="AC128" s="2" t="s">
        <v>1112</v>
      </c>
      <c r="AD128" s="2" t="s">
        <v>5222</v>
      </c>
      <c r="AE128" s="2" t="s">
        <v>222</v>
      </c>
      <c r="AG128" s="2" t="s">
        <v>10</v>
      </c>
      <c r="AH128" s="2" t="s">
        <v>5223</v>
      </c>
      <c r="AI128" s="2" t="s">
        <v>5224</v>
      </c>
      <c r="AJ128" s="2" t="s">
        <v>5225</v>
      </c>
      <c r="AK128" s="2" t="s">
        <v>102</v>
      </c>
      <c r="AL128" s="2" t="s">
        <v>50</v>
      </c>
      <c r="AN128" s="2" t="s">
        <v>5226</v>
      </c>
      <c r="AO128" s="2" t="s">
        <v>881</v>
      </c>
    </row>
    <row r="129" spans="1:42" x14ac:dyDescent="0.3">
      <c r="A129" s="2" t="s">
        <v>3362</v>
      </c>
      <c r="B129" s="2" t="s">
        <v>10</v>
      </c>
      <c r="D129" s="2" t="s">
        <v>10</v>
      </c>
      <c r="E129" s="2" t="s">
        <v>122</v>
      </c>
      <c r="F129" s="2" t="s">
        <v>10</v>
      </c>
      <c r="H129" s="2" t="s">
        <v>14</v>
      </c>
      <c r="I129" s="2" t="s">
        <v>10</v>
      </c>
      <c r="J129" s="2" t="s">
        <v>2135</v>
      </c>
      <c r="K129" s="2" t="s">
        <v>3363</v>
      </c>
      <c r="L129" s="2" t="s">
        <v>57</v>
      </c>
      <c r="N129" s="2" t="s">
        <v>639</v>
      </c>
      <c r="O129" s="2" t="s">
        <v>75</v>
      </c>
      <c r="Q129" s="2" t="s">
        <v>3364</v>
      </c>
      <c r="R129" s="2" t="s">
        <v>3365</v>
      </c>
      <c r="T129" s="2" t="s">
        <v>10</v>
      </c>
      <c r="V129" s="2" t="s">
        <v>92</v>
      </c>
      <c r="X129" s="2" t="s">
        <v>22</v>
      </c>
      <c r="Y129" s="2" t="s">
        <v>3366</v>
      </c>
      <c r="Z129" s="2" t="s">
        <v>3367</v>
      </c>
      <c r="AB129" s="2" t="s">
        <v>26</v>
      </c>
      <c r="AC129" s="2" t="s">
        <v>3368</v>
      </c>
      <c r="AD129" s="2" t="s">
        <v>3369</v>
      </c>
      <c r="AE129" s="2" t="s">
        <v>222</v>
      </c>
      <c r="AG129" s="2" t="s">
        <v>10</v>
      </c>
      <c r="AH129" s="2" t="s">
        <v>3370</v>
      </c>
      <c r="AI129" s="2" t="s">
        <v>3371</v>
      </c>
      <c r="AJ129" s="2" t="s">
        <v>3372</v>
      </c>
      <c r="AK129" s="2" t="s">
        <v>10</v>
      </c>
      <c r="AL129" s="2" t="s">
        <v>3022</v>
      </c>
      <c r="AM129" s="2" t="s">
        <v>3373</v>
      </c>
      <c r="AN129" s="2" t="s">
        <v>3374</v>
      </c>
      <c r="AO129" s="2" t="s">
        <v>487</v>
      </c>
    </row>
    <row r="130" spans="1:42" x14ac:dyDescent="0.3">
      <c r="A130" s="2" t="s">
        <v>1172</v>
      </c>
      <c r="B130" s="2" t="s">
        <v>10</v>
      </c>
      <c r="D130" s="2" t="s">
        <v>10</v>
      </c>
      <c r="E130" s="2" t="s">
        <v>11</v>
      </c>
      <c r="F130" s="2" t="s">
        <v>10</v>
      </c>
      <c r="H130" s="2" t="s">
        <v>37</v>
      </c>
      <c r="I130" s="2" t="s">
        <v>10</v>
      </c>
      <c r="J130" s="2" t="s">
        <v>112</v>
      </c>
      <c r="L130" s="2" t="s">
        <v>39</v>
      </c>
      <c r="N130" s="2" t="s">
        <v>1080</v>
      </c>
      <c r="O130" s="2" t="s">
        <v>75</v>
      </c>
      <c r="Q130" s="2" t="s">
        <v>112</v>
      </c>
      <c r="T130" s="2" t="s">
        <v>10</v>
      </c>
      <c r="V130" s="2" t="s">
        <v>376</v>
      </c>
      <c r="X130" s="2" t="s">
        <v>22</v>
      </c>
      <c r="Y130" s="2" t="s">
        <v>77</v>
      </c>
      <c r="Z130" s="2" t="s">
        <v>144</v>
      </c>
      <c r="AB130" s="2" t="s">
        <v>79</v>
      </c>
      <c r="AC130" s="2" t="s">
        <v>305</v>
      </c>
      <c r="AE130" s="2" t="s">
        <v>95</v>
      </c>
      <c r="AG130" s="2" t="s">
        <v>10</v>
      </c>
      <c r="AH130" s="2" t="s">
        <v>1173</v>
      </c>
      <c r="AI130" s="2" t="s">
        <v>1174</v>
      </c>
      <c r="AJ130" s="2" t="s">
        <v>1175</v>
      </c>
      <c r="AK130" s="2" t="s">
        <v>10</v>
      </c>
      <c r="AL130" s="2" t="s">
        <v>84</v>
      </c>
      <c r="AN130" s="2" t="s">
        <v>735</v>
      </c>
      <c r="AO130" s="2" t="s">
        <v>289</v>
      </c>
    </row>
    <row r="131" spans="1:42" x14ac:dyDescent="0.3">
      <c r="A131" s="2" t="s">
        <v>6182</v>
      </c>
      <c r="B131" s="2" t="s">
        <v>10</v>
      </c>
      <c r="D131" s="2" t="s">
        <v>10</v>
      </c>
      <c r="E131" s="2" t="s">
        <v>11</v>
      </c>
      <c r="F131" s="2" t="s">
        <v>10</v>
      </c>
      <c r="H131" s="2" t="s">
        <v>37</v>
      </c>
      <c r="I131" s="2" t="s">
        <v>10</v>
      </c>
      <c r="J131" s="2" t="s">
        <v>2483</v>
      </c>
      <c r="K131" s="2" t="s">
        <v>6183</v>
      </c>
      <c r="L131" s="2" t="s">
        <v>39</v>
      </c>
      <c r="N131" s="2" t="s">
        <v>538</v>
      </c>
      <c r="O131" s="2" t="s">
        <v>75</v>
      </c>
      <c r="Q131" s="2" t="s">
        <v>6184</v>
      </c>
      <c r="R131" s="2" t="s">
        <v>6185</v>
      </c>
      <c r="S131" s="2" t="s">
        <v>6186</v>
      </c>
      <c r="T131" s="2" t="s">
        <v>10</v>
      </c>
      <c r="V131" s="2" t="s">
        <v>681</v>
      </c>
      <c r="X131" s="2" t="s">
        <v>22</v>
      </c>
      <c r="Y131" s="2" t="s">
        <v>6187</v>
      </c>
      <c r="Z131" s="2" t="s">
        <v>1050</v>
      </c>
      <c r="AB131" s="2" t="s">
        <v>79</v>
      </c>
      <c r="AC131" s="2" t="s">
        <v>345</v>
      </c>
      <c r="AE131" s="2" t="s">
        <v>306</v>
      </c>
      <c r="AF131" s="2" t="s">
        <v>6188</v>
      </c>
      <c r="AG131" s="2" t="s">
        <v>10</v>
      </c>
      <c r="AH131" s="2" t="s">
        <v>6189</v>
      </c>
      <c r="AI131" s="2" t="s">
        <v>6190</v>
      </c>
      <c r="AJ131" s="2" t="s">
        <v>6191</v>
      </c>
      <c r="AK131" s="2" t="s">
        <v>10</v>
      </c>
      <c r="AL131" s="2" t="s">
        <v>50</v>
      </c>
      <c r="AN131" s="2" t="s">
        <v>6192</v>
      </c>
      <c r="AO131" s="2" t="s">
        <v>120</v>
      </c>
    </row>
    <row r="132" spans="1:42" x14ac:dyDescent="0.3">
      <c r="A132" s="2" t="s">
        <v>5631</v>
      </c>
      <c r="B132" s="2" t="s">
        <v>10</v>
      </c>
      <c r="D132" s="2" t="s">
        <v>10</v>
      </c>
      <c r="E132" s="2" t="s">
        <v>11</v>
      </c>
      <c r="F132" s="2" t="s">
        <v>10</v>
      </c>
      <c r="H132" s="2" t="s">
        <v>37</v>
      </c>
      <c r="I132" s="2" t="s">
        <v>10</v>
      </c>
      <c r="J132" s="2" t="s">
        <v>163</v>
      </c>
      <c r="K132" s="2" t="s">
        <v>5632</v>
      </c>
      <c r="L132" s="2" t="s">
        <v>39</v>
      </c>
      <c r="N132" s="2" t="s">
        <v>40</v>
      </c>
      <c r="O132" s="2" t="s">
        <v>41</v>
      </c>
      <c r="Q132" s="2" t="s">
        <v>230</v>
      </c>
      <c r="T132" s="2" t="s">
        <v>10</v>
      </c>
      <c r="V132" s="2" t="s">
        <v>92</v>
      </c>
      <c r="X132" s="2" t="s">
        <v>22</v>
      </c>
      <c r="Y132" s="2" t="s">
        <v>5633</v>
      </c>
      <c r="Z132" s="2" t="s">
        <v>221</v>
      </c>
      <c r="AB132" s="2" t="s">
        <v>66</v>
      </c>
      <c r="AC132" s="2" t="s">
        <v>94</v>
      </c>
      <c r="AE132" s="2" t="s">
        <v>47</v>
      </c>
      <c r="AG132" s="2" t="s">
        <v>10</v>
      </c>
      <c r="AH132" s="2" t="s">
        <v>5634</v>
      </c>
      <c r="AI132" s="2" t="s">
        <v>5635</v>
      </c>
      <c r="AJ132" s="2" t="s">
        <v>3750</v>
      </c>
      <c r="AK132" s="2" t="s">
        <v>10</v>
      </c>
      <c r="AL132" s="2" t="s">
        <v>50</v>
      </c>
      <c r="AN132" s="2" t="s">
        <v>811</v>
      </c>
      <c r="AO132" s="2" t="s">
        <v>35</v>
      </c>
    </row>
    <row r="133" spans="1:42" x14ac:dyDescent="0.3">
      <c r="A133" s="2" t="s">
        <v>4707</v>
      </c>
      <c r="B133" s="2" t="s">
        <v>10</v>
      </c>
      <c r="D133" s="2" t="s">
        <v>10</v>
      </c>
      <c r="E133" s="2" t="s">
        <v>11</v>
      </c>
      <c r="F133" s="2" t="s">
        <v>10</v>
      </c>
      <c r="H133" s="2" t="s">
        <v>54</v>
      </c>
      <c r="I133" s="2" t="s">
        <v>10</v>
      </c>
      <c r="J133" s="2" t="s">
        <v>4708</v>
      </c>
      <c r="L133" s="2" t="s">
        <v>16</v>
      </c>
      <c r="N133" s="2" t="s">
        <v>609</v>
      </c>
      <c r="O133" s="2" t="s">
        <v>59</v>
      </c>
      <c r="Q133" s="2" t="s">
        <v>4709</v>
      </c>
      <c r="T133" s="2" t="s">
        <v>10</v>
      </c>
      <c r="V133" s="2" t="s">
        <v>483</v>
      </c>
      <c r="X133" s="2" t="s">
        <v>22</v>
      </c>
      <c r="Y133" s="2" t="s">
        <v>4710</v>
      </c>
      <c r="Z133" s="2" t="s">
        <v>4711</v>
      </c>
      <c r="AB133" s="2" t="s">
        <v>26</v>
      </c>
      <c r="AC133" s="2" t="s">
        <v>3280</v>
      </c>
      <c r="AE133" s="2" t="s">
        <v>47</v>
      </c>
      <c r="AG133" s="2" t="s">
        <v>10</v>
      </c>
      <c r="AH133" s="2" t="s">
        <v>4712</v>
      </c>
      <c r="AI133" s="2" t="s">
        <v>4713</v>
      </c>
      <c r="AJ133" s="2" t="s">
        <v>2464</v>
      </c>
      <c r="AK133" s="2" t="s">
        <v>10</v>
      </c>
      <c r="AL133" s="2" t="s">
        <v>50</v>
      </c>
      <c r="AN133" s="2" t="s">
        <v>4714</v>
      </c>
      <c r="AO133" s="2" t="s">
        <v>35</v>
      </c>
    </row>
    <row r="134" spans="1:42" x14ac:dyDescent="0.3">
      <c r="A134" s="2" t="s">
        <v>2547</v>
      </c>
      <c r="B134" s="2" t="s">
        <v>10</v>
      </c>
      <c r="D134" s="2" t="s">
        <v>10</v>
      </c>
      <c r="E134" s="2" t="s">
        <v>11</v>
      </c>
      <c r="F134" s="2" t="s">
        <v>10</v>
      </c>
      <c r="H134" s="2" t="s">
        <v>37</v>
      </c>
      <c r="I134" s="2" t="s">
        <v>10</v>
      </c>
      <c r="J134" s="2" t="s">
        <v>1753</v>
      </c>
      <c r="L134" s="2" t="s">
        <v>39</v>
      </c>
      <c r="N134" s="2" t="s">
        <v>2548</v>
      </c>
      <c r="O134" s="2" t="s">
        <v>41</v>
      </c>
      <c r="Q134" s="2" t="s">
        <v>112</v>
      </c>
      <c r="T134" s="2" t="s">
        <v>10</v>
      </c>
      <c r="V134" s="2" t="s">
        <v>92</v>
      </c>
      <c r="X134" s="2" t="s">
        <v>22</v>
      </c>
      <c r="Y134" s="2" t="s">
        <v>2549</v>
      </c>
      <c r="Z134" s="2" t="s">
        <v>304</v>
      </c>
      <c r="AB134" s="2" t="s">
        <v>79</v>
      </c>
      <c r="AC134" s="2" t="s">
        <v>249</v>
      </c>
      <c r="AE134" s="2" t="s">
        <v>95</v>
      </c>
      <c r="AG134" s="2" t="s">
        <v>10</v>
      </c>
      <c r="AH134" s="2" t="s">
        <v>2550</v>
      </c>
      <c r="AI134" s="2" t="s">
        <v>2551</v>
      </c>
      <c r="AJ134" s="2" t="s">
        <v>2552</v>
      </c>
      <c r="AK134" s="2" t="s">
        <v>102</v>
      </c>
      <c r="AL134" s="2" t="s">
        <v>50</v>
      </c>
      <c r="AN134" s="2" t="s">
        <v>110</v>
      </c>
      <c r="AO134" s="2" t="s">
        <v>120</v>
      </c>
    </row>
    <row r="135" spans="1:42" x14ac:dyDescent="0.3">
      <c r="A135" s="2" t="s">
        <v>4268</v>
      </c>
      <c r="B135" s="2" t="s">
        <v>10</v>
      </c>
      <c r="D135" s="2" t="s">
        <v>10</v>
      </c>
      <c r="E135" s="2" t="s">
        <v>11</v>
      </c>
      <c r="F135" s="2" t="s">
        <v>10</v>
      </c>
      <c r="H135" s="2" t="s">
        <v>14</v>
      </c>
      <c r="I135" s="2" t="s">
        <v>10</v>
      </c>
      <c r="J135" s="2" t="s">
        <v>1753</v>
      </c>
      <c r="L135" s="2" t="s">
        <v>39</v>
      </c>
      <c r="N135" s="2" t="s">
        <v>40</v>
      </c>
      <c r="O135" s="2" t="s">
        <v>539</v>
      </c>
      <c r="Q135" s="2" t="s">
        <v>4269</v>
      </c>
      <c r="T135" s="2" t="s">
        <v>10</v>
      </c>
      <c r="V135" s="2" t="s">
        <v>92</v>
      </c>
      <c r="X135" s="2" t="s">
        <v>77</v>
      </c>
      <c r="Z135" s="2" t="s">
        <v>531</v>
      </c>
      <c r="AB135" s="2" t="s">
        <v>26</v>
      </c>
      <c r="AC135" s="2" t="s">
        <v>80</v>
      </c>
      <c r="AE135" s="2" t="s">
        <v>95</v>
      </c>
      <c r="AG135" s="2" t="s">
        <v>10</v>
      </c>
      <c r="AH135" s="2" t="s">
        <v>4270</v>
      </c>
      <c r="AI135" s="2" t="s">
        <v>4271</v>
      </c>
      <c r="AJ135" s="2" t="s">
        <v>4272</v>
      </c>
      <c r="AK135" s="2" t="s">
        <v>10</v>
      </c>
      <c r="AL135" s="2" t="s">
        <v>50</v>
      </c>
      <c r="AN135" s="2" t="s">
        <v>4273</v>
      </c>
      <c r="AO135" s="2" t="s">
        <v>100</v>
      </c>
    </row>
    <row r="136" spans="1:42" x14ac:dyDescent="0.3">
      <c r="A136" s="2" t="s">
        <v>828</v>
      </c>
      <c r="B136" s="2" t="s">
        <v>10</v>
      </c>
      <c r="D136" s="2" t="s">
        <v>10</v>
      </c>
      <c r="E136" s="2" t="s">
        <v>11</v>
      </c>
      <c r="F136" s="2" t="s">
        <v>10</v>
      </c>
      <c r="H136" s="2" t="s">
        <v>37</v>
      </c>
      <c r="I136" s="2" t="s">
        <v>10</v>
      </c>
      <c r="J136" s="2" t="s">
        <v>338</v>
      </c>
      <c r="K136" s="2" t="s">
        <v>829</v>
      </c>
      <c r="L136" s="2" t="s">
        <v>57</v>
      </c>
      <c r="N136" s="2" t="s">
        <v>690</v>
      </c>
      <c r="O136" s="2" t="s">
        <v>372</v>
      </c>
      <c r="P136" s="2" t="s">
        <v>830</v>
      </c>
      <c r="Q136" s="2" t="s">
        <v>831</v>
      </c>
      <c r="S136" s="2" t="s">
        <v>832</v>
      </c>
      <c r="T136" s="2" t="s">
        <v>10</v>
      </c>
      <c r="V136" s="2" t="s">
        <v>92</v>
      </c>
      <c r="X136" s="2" t="s">
        <v>77</v>
      </c>
      <c r="Z136" s="2" t="s">
        <v>833</v>
      </c>
      <c r="AA136" s="2" t="s">
        <v>834</v>
      </c>
      <c r="AB136" s="2" t="s">
        <v>26</v>
      </c>
      <c r="AC136" s="2" t="s">
        <v>636</v>
      </c>
      <c r="AD136" s="2" t="s">
        <v>835</v>
      </c>
      <c r="AE136" s="2" t="s">
        <v>95</v>
      </c>
      <c r="AG136" s="2" t="s">
        <v>10</v>
      </c>
      <c r="AH136" s="2" t="s">
        <v>836</v>
      </c>
      <c r="AI136" s="2" t="s">
        <v>837</v>
      </c>
      <c r="AJ136" s="2" t="s">
        <v>838</v>
      </c>
      <c r="AK136" s="2" t="s">
        <v>10</v>
      </c>
      <c r="AL136" s="2" t="s">
        <v>50</v>
      </c>
      <c r="AN136" s="2" t="s">
        <v>839</v>
      </c>
      <c r="AO136" s="2" t="s">
        <v>120</v>
      </c>
    </row>
    <row r="137" spans="1:42" x14ac:dyDescent="0.3">
      <c r="A137" s="2" t="s">
        <v>5964</v>
      </c>
      <c r="B137" s="2" t="s">
        <v>10</v>
      </c>
      <c r="D137" s="2" t="s">
        <v>10</v>
      </c>
      <c r="E137" s="2" t="s">
        <v>11</v>
      </c>
      <c r="F137" s="2" t="s">
        <v>10</v>
      </c>
      <c r="H137" s="2" t="s">
        <v>37</v>
      </c>
      <c r="I137" s="2" t="s">
        <v>10</v>
      </c>
      <c r="J137" s="2" t="s">
        <v>1192</v>
      </c>
      <c r="K137" s="2" t="s">
        <v>5965</v>
      </c>
      <c r="L137" s="2" t="s">
        <v>109</v>
      </c>
      <c r="N137" s="2" t="s">
        <v>5966</v>
      </c>
      <c r="O137" s="2" t="s">
        <v>75</v>
      </c>
      <c r="Q137" s="2" t="s">
        <v>341</v>
      </c>
      <c r="T137" s="2" t="s">
        <v>10</v>
      </c>
      <c r="V137" s="2" t="s">
        <v>1158</v>
      </c>
      <c r="X137" s="2" t="s">
        <v>77</v>
      </c>
      <c r="Z137" s="2" t="s">
        <v>2742</v>
      </c>
      <c r="AB137" s="2" t="s">
        <v>26</v>
      </c>
      <c r="AC137" s="2" t="s">
        <v>46</v>
      </c>
      <c r="AE137" s="2" t="s">
        <v>222</v>
      </c>
      <c r="AG137" s="2" t="s">
        <v>10</v>
      </c>
      <c r="AH137" s="2" t="s">
        <v>5967</v>
      </c>
      <c r="AI137" s="2" t="s">
        <v>5968</v>
      </c>
      <c r="AJ137" s="2">
        <v>0</v>
      </c>
      <c r="AK137" s="2" t="s">
        <v>10</v>
      </c>
      <c r="AL137" s="2" t="s">
        <v>109</v>
      </c>
      <c r="AN137" s="2" t="s">
        <v>51</v>
      </c>
      <c r="AO137" s="2" t="s">
        <v>35</v>
      </c>
    </row>
    <row r="138" spans="1:42" x14ac:dyDescent="0.3">
      <c r="A138" s="2" t="s">
        <v>3270</v>
      </c>
      <c r="B138" s="2" t="s">
        <v>10</v>
      </c>
      <c r="D138" s="2" t="s">
        <v>10</v>
      </c>
      <c r="E138" s="2" t="s">
        <v>11</v>
      </c>
      <c r="F138" s="2" t="s">
        <v>10</v>
      </c>
      <c r="H138" s="2" t="s">
        <v>37</v>
      </c>
      <c r="I138" s="2" t="s">
        <v>10</v>
      </c>
      <c r="J138" s="2" t="s">
        <v>15</v>
      </c>
      <c r="K138" s="2" t="s">
        <v>3271</v>
      </c>
      <c r="L138" s="2" t="s">
        <v>57</v>
      </c>
      <c r="N138" s="2" t="s">
        <v>474</v>
      </c>
      <c r="O138" s="2" t="s">
        <v>141</v>
      </c>
      <c r="Q138" s="2" t="s">
        <v>247</v>
      </c>
      <c r="T138" s="2" t="s">
        <v>10</v>
      </c>
      <c r="V138" s="2" t="s">
        <v>43</v>
      </c>
      <c r="X138" s="2" t="s">
        <v>77</v>
      </c>
      <c r="Z138" s="2" t="s">
        <v>106</v>
      </c>
      <c r="AB138" s="2" t="s">
        <v>26</v>
      </c>
      <c r="AC138" s="2" t="s">
        <v>94</v>
      </c>
      <c r="AE138" s="2" t="s">
        <v>95</v>
      </c>
      <c r="AG138" s="2" t="s">
        <v>10</v>
      </c>
      <c r="AH138" s="2" t="s">
        <v>3272</v>
      </c>
      <c r="AI138" s="2" t="s">
        <v>3273</v>
      </c>
      <c r="AJ138" s="2" t="s">
        <v>3274</v>
      </c>
      <c r="AK138" s="2" t="s">
        <v>10</v>
      </c>
      <c r="AL138" s="2" t="s">
        <v>200</v>
      </c>
      <c r="AN138" s="2" t="s">
        <v>3275</v>
      </c>
      <c r="AO138" s="2" t="s">
        <v>237</v>
      </c>
      <c r="AP138" s="2" t="s">
        <v>3276</v>
      </c>
    </row>
    <row r="139" spans="1:42" x14ac:dyDescent="0.3">
      <c r="A139" s="2" t="s">
        <v>4754</v>
      </c>
      <c r="B139" s="2" t="s">
        <v>10</v>
      </c>
      <c r="D139" s="2" t="s">
        <v>10</v>
      </c>
      <c r="E139" s="2" t="s">
        <v>11</v>
      </c>
      <c r="F139" s="2" t="s">
        <v>10</v>
      </c>
      <c r="H139" s="2" t="s">
        <v>14</v>
      </c>
      <c r="I139" s="2" t="s">
        <v>10</v>
      </c>
      <c r="J139" s="2" t="s">
        <v>112</v>
      </c>
      <c r="L139" s="2" t="s">
        <v>39</v>
      </c>
      <c r="N139" s="2" t="s">
        <v>104</v>
      </c>
      <c r="O139" s="2" t="s">
        <v>41</v>
      </c>
      <c r="Q139" s="2" t="s">
        <v>4755</v>
      </c>
      <c r="T139" s="2" t="s">
        <v>10</v>
      </c>
      <c r="V139" s="2" t="s">
        <v>21</v>
      </c>
      <c r="X139" s="2" t="s">
        <v>77</v>
      </c>
      <c r="Z139" s="2" t="s">
        <v>24</v>
      </c>
      <c r="AA139" s="2" t="s">
        <v>4756</v>
      </c>
      <c r="AB139" s="2" t="s">
        <v>66</v>
      </c>
      <c r="AC139" s="2" t="s">
        <v>46</v>
      </c>
      <c r="AE139" s="2" t="s">
        <v>362</v>
      </c>
      <c r="AG139" s="2" t="s">
        <v>10</v>
      </c>
      <c r="AH139" s="2" t="s">
        <v>4757</v>
      </c>
      <c r="AI139" s="2" t="s">
        <v>723</v>
      </c>
      <c r="AJ139" s="2" t="s">
        <v>4758</v>
      </c>
      <c r="AK139" s="2" t="s">
        <v>10</v>
      </c>
      <c r="AL139" s="2" t="s">
        <v>50</v>
      </c>
      <c r="AN139" s="2" t="s">
        <v>51</v>
      </c>
      <c r="AO139" s="2" t="s">
        <v>35</v>
      </c>
    </row>
    <row r="140" spans="1:42" x14ac:dyDescent="0.3">
      <c r="A140" s="2" t="s">
        <v>6603</v>
      </c>
      <c r="B140" s="2" t="s">
        <v>10</v>
      </c>
      <c r="D140" s="2" t="s">
        <v>10</v>
      </c>
      <c r="E140" s="2" t="s">
        <v>11</v>
      </c>
      <c r="F140" s="2" t="s">
        <v>10</v>
      </c>
      <c r="H140" s="2" t="s">
        <v>37</v>
      </c>
      <c r="I140" s="2" t="s">
        <v>10</v>
      </c>
      <c r="J140" s="2" t="s">
        <v>436</v>
      </c>
      <c r="L140" s="2" t="s">
        <v>39</v>
      </c>
      <c r="N140" s="2" t="s">
        <v>1653</v>
      </c>
      <c r="O140" s="2" t="s">
        <v>75</v>
      </c>
      <c r="Q140" s="2" t="s">
        <v>6604</v>
      </c>
      <c r="R140" s="2" t="s">
        <v>127</v>
      </c>
      <c r="S140" s="2" t="s">
        <v>124</v>
      </c>
      <c r="T140" s="2" t="s">
        <v>10</v>
      </c>
      <c r="V140" s="2" t="s">
        <v>43</v>
      </c>
      <c r="X140" s="2" t="s">
        <v>77</v>
      </c>
      <c r="Z140" s="2" t="s">
        <v>390</v>
      </c>
      <c r="AB140" s="2" t="s">
        <v>79</v>
      </c>
      <c r="AC140" s="2" t="s">
        <v>46</v>
      </c>
      <c r="AE140" s="2" t="s">
        <v>157</v>
      </c>
      <c r="AG140" s="2" t="s">
        <v>10</v>
      </c>
      <c r="AH140" s="2" t="s">
        <v>6605</v>
      </c>
      <c r="AI140" s="2" t="s">
        <v>6606</v>
      </c>
      <c r="AJ140" s="2" t="s">
        <v>6607</v>
      </c>
      <c r="AK140" s="2" t="s">
        <v>10</v>
      </c>
      <c r="AL140" s="2" t="s">
        <v>50</v>
      </c>
      <c r="AN140" s="2" t="s">
        <v>51</v>
      </c>
      <c r="AO140" s="2" t="s">
        <v>86</v>
      </c>
    </row>
    <row r="141" spans="1:42" x14ac:dyDescent="0.3">
      <c r="A141" s="2" t="s">
        <v>5742</v>
      </c>
      <c r="B141" s="2" t="s">
        <v>10</v>
      </c>
      <c r="D141" s="2" t="s">
        <v>10</v>
      </c>
      <c r="E141" s="2" t="s">
        <v>11</v>
      </c>
      <c r="F141" s="2" t="s">
        <v>10</v>
      </c>
      <c r="H141" s="2" t="s">
        <v>37</v>
      </c>
      <c r="I141" s="2" t="s">
        <v>10</v>
      </c>
      <c r="J141" s="2" t="s">
        <v>1286</v>
      </c>
      <c r="L141" s="2" t="s">
        <v>39</v>
      </c>
      <c r="N141" s="2" t="s">
        <v>5743</v>
      </c>
      <c r="O141" s="2" t="s">
        <v>539</v>
      </c>
      <c r="Q141" s="2" t="s">
        <v>5744</v>
      </c>
      <c r="R141" s="2" t="s">
        <v>5745</v>
      </c>
      <c r="T141" s="2" t="s">
        <v>10</v>
      </c>
      <c r="V141" s="2" t="s">
        <v>204</v>
      </c>
      <c r="X141" s="2" t="s">
        <v>22</v>
      </c>
      <c r="Y141" s="2" t="s">
        <v>5746</v>
      </c>
      <c r="Z141" s="2" t="s">
        <v>2742</v>
      </c>
      <c r="AB141" s="2" t="s">
        <v>79</v>
      </c>
      <c r="AC141" s="2" t="s">
        <v>80</v>
      </c>
      <c r="AE141" s="2" t="s">
        <v>145</v>
      </c>
      <c r="AG141" s="2" t="s">
        <v>10</v>
      </c>
      <c r="AH141" s="2" t="s">
        <v>5747</v>
      </c>
      <c r="AI141" s="2" t="s">
        <v>5748</v>
      </c>
      <c r="AJ141" s="2">
        <v>0</v>
      </c>
      <c r="AK141" s="2" t="s">
        <v>10</v>
      </c>
      <c r="AL141" s="2" t="s">
        <v>200</v>
      </c>
      <c r="AN141" s="2" t="s">
        <v>5749</v>
      </c>
      <c r="AO141" s="2" t="s">
        <v>1265</v>
      </c>
    </row>
    <row r="142" spans="1:42" x14ac:dyDescent="0.3">
      <c r="A142" s="2" t="s">
        <v>4774</v>
      </c>
      <c r="B142" s="2" t="s">
        <v>10</v>
      </c>
      <c r="D142" s="2" t="s">
        <v>10</v>
      </c>
      <c r="E142" s="2" t="s">
        <v>2025</v>
      </c>
      <c r="F142" s="2" t="s">
        <v>10</v>
      </c>
      <c r="H142" s="2" t="s">
        <v>217</v>
      </c>
      <c r="I142" s="2" t="s">
        <v>10</v>
      </c>
      <c r="J142" s="2" t="s">
        <v>4775</v>
      </c>
      <c r="K142" s="2" t="s">
        <v>4776</v>
      </c>
      <c r="L142" s="2" t="s">
        <v>39</v>
      </c>
      <c r="N142" s="2" t="s">
        <v>4777</v>
      </c>
      <c r="O142" s="2" t="s">
        <v>75</v>
      </c>
      <c r="Q142" s="2" t="s">
        <v>4778</v>
      </c>
      <c r="R142" s="2" t="s">
        <v>3266</v>
      </c>
      <c r="T142" s="2" t="s">
        <v>10</v>
      </c>
      <c r="V142" s="2" t="s">
        <v>1254</v>
      </c>
      <c r="W142" s="2" t="s">
        <v>4779</v>
      </c>
      <c r="X142" s="2" t="s">
        <v>22</v>
      </c>
      <c r="Y142" s="2" t="s">
        <v>4780</v>
      </c>
      <c r="Z142" s="2" t="s">
        <v>1203</v>
      </c>
      <c r="AA142" s="2" t="s">
        <v>4781</v>
      </c>
      <c r="AB142" s="2" t="s">
        <v>79</v>
      </c>
      <c r="AC142" s="2" t="s">
        <v>249</v>
      </c>
      <c r="AE142" s="2" t="s">
        <v>95</v>
      </c>
      <c r="AG142" s="2" t="s">
        <v>10</v>
      </c>
      <c r="AH142" s="2" t="s">
        <v>4782</v>
      </c>
      <c r="AI142" s="2" t="s">
        <v>4783</v>
      </c>
      <c r="AJ142" s="2" t="s">
        <v>4784</v>
      </c>
      <c r="AK142" s="2" t="s">
        <v>102</v>
      </c>
      <c r="AL142" s="2" t="s">
        <v>50</v>
      </c>
      <c r="AN142" s="2" t="s">
        <v>936</v>
      </c>
      <c r="AO142" s="2" t="s">
        <v>1735</v>
      </c>
    </row>
    <row r="143" spans="1:42" x14ac:dyDescent="0.3">
      <c r="A143" s="2" t="s">
        <v>3453</v>
      </c>
      <c r="B143" s="2" t="s">
        <v>10</v>
      </c>
      <c r="D143" s="2" t="s">
        <v>10</v>
      </c>
      <c r="E143" s="2" t="s">
        <v>11</v>
      </c>
      <c r="F143" s="2" t="s">
        <v>10</v>
      </c>
      <c r="H143" s="2" t="s">
        <v>37</v>
      </c>
      <c r="I143" s="2" t="s">
        <v>10</v>
      </c>
      <c r="J143" s="2" t="s">
        <v>15</v>
      </c>
      <c r="K143" s="2" t="s">
        <v>3454</v>
      </c>
      <c r="L143" s="2" t="s">
        <v>109</v>
      </c>
      <c r="N143" s="2" t="s">
        <v>1080</v>
      </c>
      <c r="O143" s="2" t="s">
        <v>41</v>
      </c>
      <c r="Q143" s="2" t="s">
        <v>3455</v>
      </c>
      <c r="R143" s="2" t="s">
        <v>3456</v>
      </c>
      <c r="T143" s="2" t="s">
        <v>10</v>
      </c>
      <c r="V143" s="2" t="s">
        <v>376</v>
      </c>
      <c r="X143" s="2" t="s">
        <v>77</v>
      </c>
      <c r="Z143" s="2" t="s">
        <v>106</v>
      </c>
      <c r="AB143" s="2" t="s">
        <v>79</v>
      </c>
      <c r="AC143" s="2" t="s">
        <v>46</v>
      </c>
      <c r="AE143" s="2" t="s">
        <v>95</v>
      </c>
      <c r="AG143" s="2" t="s">
        <v>10</v>
      </c>
      <c r="AH143" s="2" t="s">
        <v>3457</v>
      </c>
      <c r="AI143" s="2" t="s">
        <v>3458</v>
      </c>
      <c r="AJ143" s="2" t="s">
        <v>3459</v>
      </c>
      <c r="AK143" s="2" t="s">
        <v>102</v>
      </c>
      <c r="AL143" s="2" t="s">
        <v>3460</v>
      </c>
      <c r="AN143" s="2" t="s">
        <v>3461</v>
      </c>
      <c r="AO143" s="2" t="s">
        <v>150</v>
      </c>
    </row>
    <row r="144" spans="1:42" x14ac:dyDescent="0.3">
      <c r="A144" s="2" t="s">
        <v>3608</v>
      </c>
      <c r="B144" s="2" t="s">
        <v>10</v>
      </c>
      <c r="D144" s="2" t="s">
        <v>10</v>
      </c>
      <c r="E144" s="2" t="s">
        <v>11</v>
      </c>
      <c r="F144" s="2" t="s">
        <v>10</v>
      </c>
      <c r="H144" s="2" t="s">
        <v>37</v>
      </c>
      <c r="I144" s="2" t="s">
        <v>10</v>
      </c>
      <c r="J144" s="2" t="s">
        <v>112</v>
      </c>
      <c r="L144" s="2" t="s">
        <v>57</v>
      </c>
      <c r="N144" s="2" t="s">
        <v>408</v>
      </c>
      <c r="O144" s="2" t="s">
        <v>75</v>
      </c>
      <c r="Q144" s="2" t="s">
        <v>2051</v>
      </c>
      <c r="T144" s="2" t="s">
        <v>10</v>
      </c>
      <c r="V144" s="2" t="s">
        <v>516</v>
      </c>
      <c r="X144" s="2" t="s">
        <v>77</v>
      </c>
      <c r="Z144" s="2" t="s">
        <v>144</v>
      </c>
      <c r="AB144" s="2" t="s">
        <v>79</v>
      </c>
      <c r="AC144" s="2" t="s">
        <v>46</v>
      </c>
      <c r="AE144" s="2" t="s">
        <v>95</v>
      </c>
      <c r="AG144" s="2" t="s">
        <v>10</v>
      </c>
      <c r="AH144" s="2" t="s">
        <v>3609</v>
      </c>
      <c r="AI144" s="2" t="s">
        <v>3610</v>
      </c>
      <c r="AJ144" s="2" t="s">
        <v>2539</v>
      </c>
      <c r="AK144" s="2" t="s">
        <v>10</v>
      </c>
      <c r="AL144" s="2" t="s">
        <v>50</v>
      </c>
      <c r="AN144" s="2" t="s">
        <v>3611</v>
      </c>
      <c r="AO144" s="2" t="s">
        <v>86</v>
      </c>
    </row>
    <row r="145" spans="1:42" x14ac:dyDescent="0.3">
      <c r="A145" s="2" t="s">
        <v>3253</v>
      </c>
      <c r="B145" s="2" t="s">
        <v>10</v>
      </c>
      <c r="D145" s="2" t="s">
        <v>10</v>
      </c>
      <c r="E145" s="2" t="s">
        <v>11</v>
      </c>
      <c r="F145" s="2" t="s">
        <v>10</v>
      </c>
      <c r="H145" s="2" t="s">
        <v>37</v>
      </c>
      <c r="I145" s="2" t="s">
        <v>10</v>
      </c>
      <c r="J145" s="2" t="s">
        <v>2469</v>
      </c>
      <c r="L145" s="2" t="s">
        <v>109</v>
      </c>
      <c r="N145" s="2" t="s">
        <v>113</v>
      </c>
      <c r="O145" s="2" t="s">
        <v>75</v>
      </c>
      <c r="Q145" s="2" t="s">
        <v>3254</v>
      </c>
      <c r="T145" s="2" t="s">
        <v>10</v>
      </c>
      <c r="V145" s="2" t="s">
        <v>92</v>
      </c>
      <c r="X145" s="2" t="s">
        <v>77</v>
      </c>
      <c r="Z145" s="2" t="s">
        <v>106</v>
      </c>
      <c r="AB145" s="2" t="s">
        <v>79</v>
      </c>
      <c r="AC145" s="2" t="s">
        <v>107</v>
      </c>
      <c r="AE145" s="2" t="s">
        <v>47</v>
      </c>
      <c r="AG145" s="2" t="s">
        <v>10</v>
      </c>
      <c r="AH145" s="2" t="s">
        <v>3255</v>
      </c>
      <c r="AI145" s="2" t="s">
        <v>3256</v>
      </c>
      <c r="AJ145" s="2">
        <v>0</v>
      </c>
      <c r="AK145" s="2" t="s">
        <v>10</v>
      </c>
      <c r="AL145" s="2" t="s">
        <v>109</v>
      </c>
      <c r="AN145" s="2" t="s">
        <v>3257</v>
      </c>
      <c r="AO145" s="2" t="s">
        <v>86</v>
      </c>
    </row>
    <row r="146" spans="1:42" x14ac:dyDescent="0.3">
      <c r="A146" s="2" t="s">
        <v>5132</v>
      </c>
      <c r="B146" s="2" t="s">
        <v>10</v>
      </c>
      <c r="D146" s="2" t="s">
        <v>10</v>
      </c>
      <c r="E146" s="2" t="s">
        <v>11</v>
      </c>
      <c r="F146" s="2" t="s">
        <v>10</v>
      </c>
      <c r="H146" s="2" t="s">
        <v>14</v>
      </c>
      <c r="I146" s="2" t="s">
        <v>10</v>
      </c>
      <c r="J146" s="2" t="s">
        <v>436</v>
      </c>
      <c r="L146" s="2" t="s">
        <v>57</v>
      </c>
      <c r="N146" s="2" t="s">
        <v>690</v>
      </c>
      <c r="O146" s="2" t="s">
        <v>41</v>
      </c>
      <c r="Q146" s="2" t="s">
        <v>5133</v>
      </c>
      <c r="R146" s="2" t="s">
        <v>323</v>
      </c>
      <c r="T146" s="2" t="s">
        <v>10</v>
      </c>
      <c r="V146" s="2" t="s">
        <v>43</v>
      </c>
      <c r="X146" s="2" t="s">
        <v>77</v>
      </c>
      <c r="Z146" s="2" t="s">
        <v>269</v>
      </c>
      <c r="AB146" s="2" t="s">
        <v>79</v>
      </c>
      <c r="AC146" s="2" t="s">
        <v>107</v>
      </c>
      <c r="AE146" s="2" t="s">
        <v>95</v>
      </c>
      <c r="AG146" s="2" t="s">
        <v>10</v>
      </c>
      <c r="AH146" s="2" t="s">
        <v>5134</v>
      </c>
      <c r="AI146" s="2" t="s">
        <v>5135</v>
      </c>
      <c r="AJ146" s="2">
        <v>0</v>
      </c>
      <c r="AK146" s="2" t="s">
        <v>10</v>
      </c>
      <c r="AL146" s="2" t="s">
        <v>84</v>
      </c>
      <c r="AN146" s="2" t="s">
        <v>110</v>
      </c>
      <c r="AO146" s="2" t="s">
        <v>237</v>
      </c>
    </row>
    <row r="147" spans="1:42" x14ac:dyDescent="0.3">
      <c r="A147" s="2" t="s">
        <v>4877</v>
      </c>
      <c r="B147" s="2" t="s">
        <v>10</v>
      </c>
      <c r="D147" s="2" t="s">
        <v>228</v>
      </c>
      <c r="E147" s="2" t="s">
        <v>11</v>
      </c>
      <c r="F147" s="2" t="s">
        <v>10</v>
      </c>
      <c r="H147" s="2" t="s">
        <v>37</v>
      </c>
      <c r="I147" s="2" t="s">
        <v>10</v>
      </c>
      <c r="J147" s="2" t="s">
        <v>338</v>
      </c>
      <c r="K147" s="2" t="s">
        <v>4878</v>
      </c>
      <c r="L147" s="2" t="s">
        <v>39</v>
      </c>
      <c r="N147" s="2" t="s">
        <v>3668</v>
      </c>
      <c r="O147" s="2" t="s">
        <v>539</v>
      </c>
      <c r="Q147" s="2" t="s">
        <v>209</v>
      </c>
      <c r="S147" s="2" t="s">
        <v>4879</v>
      </c>
      <c r="T147" s="2" t="s">
        <v>10</v>
      </c>
      <c r="V147" s="2" t="s">
        <v>1158</v>
      </c>
      <c r="X147" s="2" t="s">
        <v>22</v>
      </c>
      <c r="Y147" s="2" t="s">
        <v>4880</v>
      </c>
      <c r="Z147" s="2" t="s">
        <v>144</v>
      </c>
      <c r="AB147" s="2" t="s">
        <v>26</v>
      </c>
      <c r="AC147" s="2" t="s">
        <v>27</v>
      </c>
      <c r="AD147" s="2" t="s">
        <v>4881</v>
      </c>
      <c r="AE147" s="2" t="s">
        <v>95</v>
      </c>
      <c r="AG147" s="2" t="s">
        <v>10</v>
      </c>
      <c r="AH147" s="2" t="s">
        <v>4882</v>
      </c>
      <c r="AI147" s="2" t="s">
        <v>4883</v>
      </c>
      <c r="AJ147" s="2" t="s">
        <v>4884</v>
      </c>
      <c r="AK147" s="2" t="s">
        <v>10</v>
      </c>
      <c r="AL147" s="2" t="s">
        <v>200</v>
      </c>
      <c r="AN147" s="2" t="s">
        <v>4834</v>
      </c>
      <c r="AO147" s="2" t="s">
        <v>237</v>
      </c>
      <c r="AP147" s="2" t="s">
        <v>4885</v>
      </c>
    </row>
    <row r="148" spans="1:42" x14ac:dyDescent="0.3">
      <c r="A148" s="2" t="s">
        <v>429</v>
      </c>
      <c r="B148" s="2" t="s">
        <v>10</v>
      </c>
      <c r="D148" s="2" t="s">
        <v>10</v>
      </c>
      <c r="E148" s="2" t="s">
        <v>11</v>
      </c>
      <c r="F148" s="2" t="s">
        <v>10</v>
      </c>
      <c r="H148" s="2" t="s">
        <v>37</v>
      </c>
      <c r="I148" s="2" t="s">
        <v>10</v>
      </c>
      <c r="J148" s="2" t="s">
        <v>103</v>
      </c>
      <c r="L148" s="2" t="s">
        <v>16</v>
      </c>
      <c r="N148" s="2" t="s">
        <v>430</v>
      </c>
      <c r="O148" s="2" t="s">
        <v>59</v>
      </c>
      <c r="Q148" s="2" t="s">
        <v>181</v>
      </c>
      <c r="T148" s="2" t="s">
        <v>10</v>
      </c>
      <c r="V148" s="2" t="s">
        <v>115</v>
      </c>
      <c r="X148" s="2" t="s">
        <v>77</v>
      </c>
      <c r="Z148" s="2" t="s">
        <v>106</v>
      </c>
      <c r="AB148" s="2" t="s">
        <v>79</v>
      </c>
      <c r="AC148" s="2" t="s">
        <v>107</v>
      </c>
      <c r="AE148" s="2" t="s">
        <v>157</v>
      </c>
      <c r="AG148" s="2" t="s">
        <v>10</v>
      </c>
      <c r="AH148" s="2" t="s">
        <v>431</v>
      </c>
      <c r="AI148" s="2" t="s">
        <v>432</v>
      </c>
      <c r="AJ148" s="2" t="s">
        <v>433</v>
      </c>
      <c r="AK148" s="2" t="s">
        <v>10</v>
      </c>
      <c r="AL148" s="2" t="s">
        <v>84</v>
      </c>
      <c r="AN148" s="2" t="s">
        <v>414</v>
      </c>
      <c r="AO148" s="2" t="s">
        <v>434</v>
      </c>
    </row>
    <row r="149" spans="1:42" x14ac:dyDescent="0.3">
      <c r="A149" s="2" t="s">
        <v>3865</v>
      </c>
      <c r="B149" s="2" t="s">
        <v>10</v>
      </c>
      <c r="D149" s="2" t="s">
        <v>10</v>
      </c>
      <c r="E149" s="2" t="s">
        <v>11</v>
      </c>
      <c r="F149" s="2" t="s">
        <v>10</v>
      </c>
      <c r="H149" s="2" t="s">
        <v>37</v>
      </c>
      <c r="I149" s="2" t="s">
        <v>10</v>
      </c>
      <c r="J149" s="2" t="s">
        <v>436</v>
      </c>
      <c r="L149" s="2" t="s">
        <v>57</v>
      </c>
      <c r="N149" s="2" t="s">
        <v>104</v>
      </c>
      <c r="O149" s="2" t="s">
        <v>75</v>
      </c>
      <c r="Q149" s="2" t="s">
        <v>247</v>
      </c>
      <c r="T149" s="2" t="s">
        <v>10</v>
      </c>
      <c r="V149" s="2" t="s">
        <v>43</v>
      </c>
      <c r="X149" s="2" t="s">
        <v>22</v>
      </c>
      <c r="Y149" s="2" t="s">
        <v>3866</v>
      </c>
      <c r="Z149" s="2" t="s">
        <v>206</v>
      </c>
      <c r="AB149" s="2" t="s">
        <v>1132</v>
      </c>
      <c r="AC149" s="2" t="s">
        <v>453</v>
      </c>
      <c r="AE149" s="2" t="s">
        <v>145</v>
      </c>
      <c r="AG149" s="2" t="s">
        <v>10</v>
      </c>
      <c r="AH149" s="2" t="s">
        <v>3867</v>
      </c>
      <c r="AI149" s="2" t="s">
        <v>3868</v>
      </c>
      <c r="AJ149" s="2" t="s">
        <v>3869</v>
      </c>
      <c r="AK149" s="2" t="s">
        <v>10</v>
      </c>
      <c r="AL149" s="2" t="s">
        <v>50</v>
      </c>
      <c r="AN149" s="2" t="s">
        <v>51</v>
      </c>
      <c r="AO149" s="2" t="s">
        <v>237</v>
      </c>
      <c r="AP149" s="2" t="s">
        <v>3870</v>
      </c>
    </row>
    <row r="150" spans="1:42" x14ac:dyDescent="0.3">
      <c r="A150" s="2" t="s">
        <v>3294</v>
      </c>
      <c r="B150" s="2" t="s">
        <v>10</v>
      </c>
      <c r="D150" s="2" t="s">
        <v>10</v>
      </c>
      <c r="E150" s="2" t="s">
        <v>11</v>
      </c>
      <c r="F150" s="2" t="s">
        <v>10</v>
      </c>
      <c r="H150" s="2" t="s">
        <v>37</v>
      </c>
      <c r="I150" s="2" t="s">
        <v>102</v>
      </c>
      <c r="J150" s="2" t="s">
        <v>163</v>
      </c>
      <c r="L150" s="2" t="s">
        <v>109</v>
      </c>
      <c r="N150" s="2" t="s">
        <v>360</v>
      </c>
      <c r="O150" s="2" t="s">
        <v>155</v>
      </c>
      <c r="Q150" s="2" t="s">
        <v>2700</v>
      </c>
      <c r="T150" s="2" t="s">
        <v>10</v>
      </c>
      <c r="V150" s="2" t="s">
        <v>1158</v>
      </c>
      <c r="X150" s="2" t="s">
        <v>77</v>
      </c>
      <c r="Z150" s="2" t="s">
        <v>304</v>
      </c>
      <c r="AB150" s="2" t="s">
        <v>66</v>
      </c>
      <c r="AC150" s="2" t="s">
        <v>46</v>
      </c>
      <c r="AE150" s="2" t="s">
        <v>145</v>
      </c>
      <c r="AG150" s="2" t="s">
        <v>10</v>
      </c>
      <c r="AH150" s="2">
        <v>510</v>
      </c>
      <c r="AI150" s="2" t="s">
        <v>555</v>
      </c>
      <c r="AJ150" s="2" t="s">
        <v>555</v>
      </c>
      <c r="AK150" s="2" t="s">
        <v>10</v>
      </c>
      <c r="AL150" s="2" t="s">
        <v>84</v>
      </c>
      <c r="AN150" s="2" t="s">
        <v>110</v>
      </c>
      <c r="AO150" s="2" t="s">
        <v>35</v>
      </c>
    </row>
    <row r="151" spans="1:42" x14ac:dyDescent="0.3">
      <c r="A151" s="2" t="s">
        <v>3574</v>
      </c>
      <c r="B151" s="2" t="s">
        <v>10</v>
      </c>
      <c r="D151" s="2" t="s">
        <v>10</v>
      </c>
      <c r="E151" s="2" t="s">
        <v>11</v>
      </c>
      <c r="F151" s="2" t="s">
        <v>10</v>
      </c>
      <c r="H151" s="2" t="s">
        <v>14</v>
      </c>
      <c r="I151" s="2" t="s">
        <v>10</v>
      </c>
      <c r="J151" s="2" t="s">
        <v>55</v>
      </c>
      <c r="K151" s="2" t="s">
        <v>3575</v>
      </c>
      <c r="L151" s="2" t="s">
        <v>283</v>
      </c>
      <c r="N151" s="2" t="s">
        <v>104</v>
      </c>
      <c r="O151" s="2" t="s">
        <v>75</v>
      </c>
      <c r="Q151" s="2" t="s">
        <v>247</v>
      </c>
      <c r="T151" s="2" t="s">
        <v>10</v>
      </c>
      <c r="V151" s="2" t="s">
        <v>1350</v>
      </c>
      <c r="X151" s="2" t="s">
        <v>22</v>
      </c>
      <c r="Y151" s="2" t="s">
        <v>3576</v>
      </c>
      <c r="Z151" s="2" t="s">
        <v>542</v>
      </c>
      <c r="AB151" s="2" t="s">
        <v>26</v>
      </c>
      <c r="AC151" s="2" t="s">
        <v>46</v>
      </c>
      <c r="AE151" s="2" t="s">
        <v>95</v>
      </c>
      <c r="AG151" s="2" t="s">
        <v>10</v>
      </c>
      <c r="AH151" s="2" t="s">
        <v>3577</v>
      </c>
      <c r="AI151" s="2" t="s">
        <v>3578</v>
      </c>
      <c r="AJ151" s="2" t="s">
        <v>3579</v>
      </c>
      <c r="AK151" s="2" t="s">
        <v>10</v>
      </c>
      <c r="AL151" s="2" t="s">
        <v>50</v>
      </c>
      <c r="AN151" s="2" t="s">
        <v>936</v>
      </c>
      <c r="AO151" s="2" t="s">
        <v>487</v>
      </c>
    </row>
    <row r="152" spans="1:42" x14ac:dyDescent="0.3">
      <c r="A152" s="2" t="s">
        <v>2760</v>
      </c>
      <c r="B152" s="2" t="s">
        <v>10</v>
      </c>
      <c r="D152" s="2" t="s">
        <v>10</v>
      </c>
      <c r="E152" s="2" t="s">
        <v>11</v>
      </c>
      <c r="F152" s="2" t="s">
        <v>10</v>
      </c>
      <c r="H152" s="2" t="s">
        <v>37</v>
      </c>
      <c r="I152" s="2" t="s">
        <v>10</v>
      </c>
      <c r="J152" s="2" t="s">
        <v>313</v>
      </c>
      <c r="L152" s="2" t="s">
        <v>39</v>
      </c>
      <c r="N152" s="2" t="s">
        <v>275</v>
      </c>
      <c r="O152" s="2" t="s">
        <v>75</v>
      </c>
      <c r="Q152" s="2" t="s">
        <v>2761</v>
      </c>
      <c r="R152" s="2" t="s">
        <v>2762</v>
      </c>
      <c r="T152" s="2" t="s">
        <v>10</v>
      </c>
      <c r="V152" s="2" t="s">
        <v>1366</v>
      </c>
      <c r="X152" s="2" t="s">
        <v>77</v>
      </c>
      <c r="Z152" s="2" t="s">
        <v>304</v>
      </c>
      <c r="AB152" s="2" t="s">
        <v>26</v>
      </c>
      <c r="AC152" s="2" t="s">
        <v>46</v>
      </c>
      <c r="AE152" s="2" t="s">
        <v>95</v>
      </c>
      <c r="AG152" s="2" t="s">
        <v>10</v>
      </c>
      <c r="AH152" s="2" t="s">
        <v>2763</v>
      </c>
      <c r="AI152" s="2" t="s">
        <v>2764</v>
      </c>
      <c r="AJ152" s="2" t="s">
        <v>2765</v>
      </c>
      <c r="AK152" s="2" t="s">
        <v>102</v>
      </c>
      <c r="AL152" s="2" t="s">
        <v>109</v>
      </c>
      <c r="AN152" s="2" t="s">
        <v>110</v>
      </c>
      <c r="AO152" s="2" t="s">
        <v>100</v>
      </c>
    </row>
    <row r="153" spans="1:42" x14ac:dyDescent="0.3">
      <c r="A153" s="2" t="s">
        <v>6300</v>
      </c>
      <c r="B153" s="2" t="s">
        <v>10</v>
      </c>
      <c r="D153" s="2" t="s">
        <v>10</v>
      </c>
      <c r="E153" s="2" t="s">
        <v>11</v>
      </c>
      <c r="F153" s="2" t="s">
        <v>10</v>
      </c>
      <c r="H153" s="2" t="s">
        <v>37</v>
      </c>
      <c r="I153" s="2" t="s">
        <v>10</v>
      </c>
      <c r="J153" s="2" t="s">
        <v>163</v>
      </c>
      <c r="K153" s="2" t="s">
        <v>124</v>
      </c>
      <c r="L153" s="2" t="s">
        <v>109</v>
      </c>
      <c r="N153" s="2" t="s">
        <v>113</v>
      </c>
      <c r="O153" s="2" t="s">
        <v>41</v>
      </c>
      <c r="Q153" s="2" t="s">
        <v>1835</v>
      </c>
      <c r="T153" s="2" t="s">
        <v>10</v>
      </c>
      <c r="V153" s="2" t="s">
        <v>424</v>
      </c>
      <c r="X153" s="2" t="s">
        <v>77</v>
      </c>
      <c r="Z153" s="2" t="s">
        <v>269</v>
      </c>
      <c r="AB153" s="2" t="s">
        <v>66</v>
      </c>
      <c r="AC153" s="2" t="s">
        <v>46</v>
      </c>
      <c r="AE153" s="2" t="s">
        <v>95</v>
      </c>
      <c r="AG153" s="2" t="s">
        <v>10</v>
      </c>
      <c r="AH153" s="2" t="s">
        <v>6301</v>
      </c>
      <c r="AI153" s="2" t="s">
        <v>544</v>
      </c>
      <c r="AJ153" s="2" t="s">
        <v>6302</v>
      </c>
      <c r="AK153" s="2" t="s">
        <v>10</v>
      </c>
      <c r="AL153" s="2" t="s">
        <v>109</v>
      </c>
      <c r="AN153" s="2" t="s">
        <v>6303</v>
      </c>
      <c r="AO153" s="2" t="s">
        <v>237</v>
      </c>
      <c r="AP153" s="2" t="s">
        <v>6304</v>
      </c>
    </row>
    <row r="154" spans="1:42" x14ac:dyDescent="0.3">
      <c r="A154" s="2" t="s">
        <v>2620</v>
      </c>
      <c r="B154" s="2" t="s">
        <v>10</v>
      </c>
      <c r="D154" s="2" t="s">
        <v>228</v>
      </c>
      <c r="E154" s="2" t="s">
        <v>11</v>
      </c>
      <c r="F154" s="2" t="s">
        <v>10</v>
      </c>
      <c r="H154" s="2" t="s">
        <v>37</v>
      </c>
      <c r="I154" s="2" t="s">
        <v>10</v>
      </c>
      <c r="J154" s="2" t="s">
        <v>2621</v>
      </c>
      <c r="L154" s="2" t="s">
        <v>57</v>
      </c>
      <c r="N154" s="2" t="s">
        <v>459</v>
      </c>
      <c r="O154" s="2" t="s">
        <v>75</v>
      </c>
      <c r="Q154" s="2" t="s">
        <v>2622</v>
      </c>
      <c r="T154" s="2" t="s">
        <v>10</v>
      </c>
      <c r="V154" s="2" t="s">
        <v>43</v>
      </c>
      <c r="X154" s="2" t="s">
        <v>22</v>
      </c>
      <c r="Y154" s="2" t="s">
        <v>2623</v>
      </c>
      <c r="Z154" s="2" t="s">
        <v>144</v>
      </c>
      <c r="AB154" s="2" t="s">
        <v>26</v>
      </c>
      <c r="AC154" s="2" t="s">
        <v>824</v>
      </c>
      <c r="AE154" s="2" t="s">
        <v>47</v>
      </c>
      <c r="AG154" s="2" t="s">
        <v>10</v>
      </c>
      <c r="AH154" s="2" t="s">
        <v>2624</v>
      </c>
      <c r="AI154" s="2">
        <v>0</v>
      </c>
      <c r="AJ154" s="2" t="s">
        <v>2625</v>
      </c>
      <c r="AK154" s="2" t="s">
        <v>10</v>
      </c>
      <c r="AL154" s="2" t="s">
        <v>50</v>
      </c>
      <c r="AN154" s="2" t="s">
        <v>110</v>
      </c>
      <c r="AO154" s="2" t="s">
        <v>86</v>
      </c>
    </row>
    <row r="155" spans="1:42" x14ac:dyDescent="0.3">
      <c r="A155" s="2" t="s">
        <v>2050</v>
      </c>
      <c r="B155" s="2" t="s">
        <v>10</v>
      </c>
      <c r="D155" s="2" t="s">
        <v>10</v>
      </c>
      <c r="E155" s="2" t="s">
        <v>11</v>
      </c>
      <c r="F155" s="2" t="s">
        <v>10</v>
      </c>
      <c r="H155" s="2" t="s">
        <v>217</v>
      </c>
      <c r="I155" s="2" t="s">
        <v>102</v>
      </c>
      <c r="J155" s="2" t="s">
        <v>163</v>
      </c>
      <c r="K155" s="2" t="s">
        <v>124</v>
      </c>
      <c r="L155" s="2" t="s">
        <v>16</v>
      </c>
      <c r="N155" s="2" t="s">
        <v>430</v>
      </c>
      <c r="O155" s="2" t="s">
        <v>155</v>
      </c>
      <c r="Q155" s="2" t="s">
        <v>2051</v>
      </c>
      <c r="T155" s="2" t="s">
        <v>10</v>
      </c>
      <c r="V155" s="2" t="s">
        <v>424</v>
      </c>
      <c r="X155" s="2" t="s">
        <v>22</v>
      </c>
      <c r="Y155" s="2" t="s">
        <v>2052</v>
      </c>
      <c r="Z155" s="2" t="s">
        <v>106</v>
      </c>
      <c r="AB155" s="2" t="s">
        <v>66</v>
      </c>
      <c r="AC155" s="2" t="s">
        <v>46</v>
      </c>
      <c r="AE155" s="2" t="s">
        <v>95</v>
      </c>
      <c r="AG155" s="2" t="s">
        <v>10</v>
      </c>
      <c r="AH155" s="2" t="s">
        <v>2053</v>
      </c>
      <c r="AI155" s="2" t="s">
        <v>2054</v>
      </c>
      <c r="AJ155" s="2">
        <v>100</v>
      </c>
      <c r="AK155" s="2" t="s">
        <v>102</v>
      </c>
      <c r="AL155" s="2" t="s">
        <v>50</v>
      </c>
      <c r="AN155" s="2" t="s">
        <v>110</v>
      </c>
      <c r="AO155" s="2" t="s">
        <v>86</v>
      </c>
    </row>
    <row r="156" spans="1:42" x14ac:dyDescent="0.3">
      <c r="A156" s="2" t="s">
        <v>3653</v>
      </c>
      <c r="B156" s="2" t="s">
        <v>10</v>
      </c>
      <c r="D156" s="2" t="s">
        <v>10</v>
      </c>
      <c r="E156" s="2" t="s">
        <v>11</v>
      </c>
      <c r="F156" s="2" t="s">
        <v>10</v>
      </c>
      <c r="H156" s="2" t="s">
        <v>37</v>
      </c>
      <c r="I156" s="2" t="s">
        <v>10</v>
      </c>
      <c r="J156" s="2" t="s">
        <v>924</v>
      </c>
      <c r="K156" s="2" t="s">
        <v>3654</v>
      </c>
      <c r="L156" s="2" t="s">
        <v>16</v>
      </c>
      <c r="N156" s="2" t="s">
        <v>40</v>
      </c>
      <c r="O156" s="2" t="s">
        <v>59</v>
      </c>
      <c r="Q156" s="2" t="s">
        <v>3655</v>
      </c>
      <c r="R156" s="2" t="s">
        <v>3656</v>
      </c>
      <c r="T156" s="2" t="s">
        <v>10</v>
      </c>
      <c r="V156" s="2" t="s">
        <v>813</v>
      </c>
      <c r="X156" s="2" t="s">
        <v>77</v>
      </c>
      <c r="Z156" s="2" t="s">
        <v>3657</v>
      </c>
      <c r="AB156" s="2" t="s">
        <v>79</v>
      </c>
      <c r="AC156" s="2" t="s">
        <v>175</v>
      </c>
      <c r="AD156" s="2" t="s">
        <v>3658</v>
      </c>
      <c r="AE156" s="2" t="s">
        <v>47</v>
      </c>
      <c r="AG156" s="2" t="s">
        <v>10</v>
      </c>
      <c r="AH156" s="2" t="s">
        <v>2525</v>
      </c>
      <c r="AI156" s="2" t="s">
        <v>3659</v>
      </c>
      <c r="AJ156" s="2" t="s">
        <v>3660</v>
      </c>
      <c r="AK156" s="2" t="s">
        <v>10</v>
      </c>
      <c r="AL156" s="2" t="s">
        <v>33</v>
      </c>
      <c r="AN156" s="2" t="s">
        <v>3661</v>
      </c>
      <c r="AO156" s="2" t="s">
        <v>1650</v>
      </c>
    </row>
    <row r="157" spans="1:42" x14ac:dyDescent="0.3">
      <c r="A157" s="2" t="s">
        <v>5685</v>
      </c>
      <c r="B157" s="2" t="s">
        <v>10</v>
      </c>
      <c r="D157" s="2" t="s">
        <v>10</v>
      </c>
      <c r="E157" s="2" t="s">
        <v>11</v>
      </c>
      <c r="F157" s="2" t="s">
        <v>10</v>
      </c>
      <c r="H157" s="2" t="s">
        <v>14</v>
      </c>
      <c r="I157" s="2" t="s">
        <v>102</v>
      </c>
      <c r="J157" s="2" t="s">
        <v>103</v>
      </c>
      <c r="L157" s="2" t="s">
        <v>39</v>
      </c>
      <c r="N157" s="2" t="s">
        <v>459</v>
      </c>
      <c r="O157" s="2" t="s">
        <v>465</v>
      </c>
      <c r="Q157" s="2" t="s">
        <v>209</v>
      </c>
      <c r="S157" s="2" t="s">
        <v>5686</v>
      </c>
      <c r="T157" s="2" t="s">
        <v>10</v>
      </c>
      <c r="V157" s="2" t="s">
        <v>717</v>
      </c>
      <c r="W157" s="2" t="s">
        <v>5687</v>
      </c>
      <c r="X157" s="2" t="s">
        <v>22</v>
      </c>
      <c r="Y157" s="2" t="s">
        <v>5688</v>
      </c>
      <c r="Z157" s="2" t="s">
        <v>45</v>
      </c>
      <c r="AB157" s="2" t="s">
        <v>1132</v>
      </c>
      <c r="AC157" s="2" t="s">
        <v>107</v>
      </c>
      <c r="AE157" s="2" t="s">
        <v>29</v>
      </c>
      <c r="AG157" s="2" t="s">
        <v>10</v>
      </c>
      <c r="AH157" s="2" t="s">
        <v>5689</v>
      </c>
      <c r="AI157" s="2" t="s">
        <v>5690</v>
      </c>
      <c r="AJ157" s="2" t="s">
        <v>251</v>
      </c>
      <c r="AK157" s="2" t="s">
        <v>10</v>
      </c>
      <c r="AL157" s="2" t="s">
        <v>50</v>
      </c>
      <c r="AN157" s="2" t="s">
        <v>5691</v>
      </c>
      <c r="AO157" s="2" t="s">
        <v>237</v>
      </c>
      <c r="AP157" s="2" t="s">
        <v>5692</v>
      </c>
    </row>
    <row r="158" spans="1:42" x14ac:dyDescent="0.3">
      <c r="A158" s="2" t="s">
        <v>562</v>
      </c>
      <c r="B158" s="2" t="s">
        <v>10</v>
      </c>
      <c r="D158" s="2" t="s">
        <v>10</v>
      </c>
      <c r="E158" s="2" t="s">
        <v>11</v>
      </c>
      <c r="F158" s="2" t="s">
        <v>10</v>
      </c>
      <c r="H158" s="2" t="s">
        <v>37</v>
      </c>
      <c r="I158" s="2" t="s">
        <v>10</v>
      </c>
      <c r="J158" s="2" t="s">
        <v>563</v>
      </c>
      <c r="L158" s="2" t="s">
        <v>39</v>
      </c>
      <c r="N158" s="2" t="s">
        <v>408</v>
      </c>
      <c r="O158" s="2" t="s">
        <v>75</v>
      </c>
      <c r="Q158" s="2" t="s">
        <v>564</v>
      </c>
      <c r="T158" s="2" t="s">
        <v>10</v>
      </c>
      <c r="V158" s="2" t="s">
        <v>92</v>
      </c>
      <c r="X158" s="2" t="s">
        <v>22</v>
      </c>
      <c r="Y158" s="2" t="s">
        <v>565</v>
      </c>
      <c r="Z158" s="2" t="s">
        <v>144</v>
      </c>
      <c r="AB158" s="2" t="s">
        <v>26</v>
      </c>
      <c r="AC158" s="2" t="s">
        <v>345</v>
      </c>
      <c r="AE158" s="2" t="s">
        <v>47</v>
      </c>
      <c r="AG158" s="2" t="s">
        <v>10</v>
      </c>
      <c r="AH158" s="2" t="s">
        <v>566</v>
      </c>
      <c r="AI158" s="2" t="s">
        <v>567</v>
      </c>
      <c r="AJ158" s="2" t="s">
        <v>568</v>
      </c>
      <c r="AK158" s="2" t="s">
        <v>10</v>
      </c>
      <c r="AL158" s="2" t="s">
        <v>200</v>
      </c>
      <c r="AN158" s="2" t="s">
        <v>51</v>
      </c>
      <c r="AO158" s="2" t="s">
        <v>120</v>
      </c>
    </row>
    <row r="159" spans="1:42" x14ac:dyDescent="0.3">
      <c r="A159" s="2" t="s">
        <v>2125</v>
      </c>
      <c r="B159" s="2" t="s">
        <v>10</v>
      </c>
      <c r="D159" s="2" t="s">
        <v>10</v>
      </c>
      <c r="E159" s="2" t="s">
        <v>122</v>
      </c>
      <c r="F159" s="2" t="s">
        <v>10</v>
      </c>
      <c r="H159" s="2" t="s">
        <v>37</v>
      </c>
      <c r="I159" s="2" t="s">
        <v>10</v>
      </c>
      <c r="J159" s="2" t="s">
        <v>436</v>
      </c>
      <c r="L159" s="2" t="s">
        <v>57</v>
      </c>
      <c r="N159" s="2" t="s">
        <v>40</v>
      </c>
      <c r="O159" s="2" t="s">
        <v>41</v>
      </c>
      <c r="Q159" s="2" t="s">
        <v>1373</v>
      </c>
      <c r="T159" s="2" t="s">
        <v>10</v>
      </c>
      <c r="V159" s="2" t="s">
        <v>204</v>
      </c>
      <c r="X159" s="2" t="s">
        <v>77</v>
      </c>
      <c r="Z159" s="2" t="s">
        <v>269</v>
      </c>
      <c r="AB159" s="2" t="s">
        <v>26</v>
      </c>
      <c r="AC159" s="2" t="s">
        <v>46</v>
      </c>
      <c r="AE159" s="2" t="s">
        <v>47</v>
      </c>
      <c r="AG159" s="2" t="s">
        <v>10</v>
      </c>
      <c r="AH159" s="2" t="s">
        <v>2126</v>
      </c>
      <c r="AI159" s="2">
        <v>0</v>
      </c>
      <c r="AJ159" s="2" t="s">
        <v>2127</v>
      </c>
      <c r="AK159" s="2" t="s">
        <v>10</v>
      </c>
      <c r="AL159" s="2" t="s">
        <v>2128</v>
      </c>
      <c r="AN159" s="2" t="s">
        <v>2129</v>
      </c>
      <c r="AO159" s="2" t="s">
        <v>100</v>
      </c>
    </row>
    <row r="160" spans="1:42" x14ac:dyDescent="0.3">
      <c r="A160" s="2" t="s">
        <v>6443</v>
      </c>
      <c r="B160" s="2" t="s">
        <v>10</v>
      </c>
      <c r="D160" s="2" t="s">
        <v>10</v>
      </c>
      <c r="E160" s="2" t="s">
        <v>11</v>
      </c>
      <c r="F160" s="2" t="s">
        <v>10</v>
      </c>
      <c r="H160" s="2" t="s">
        <v>14</v>
      </c>
      <c r="I160" s="2" t="s">
        <v>10</v>
      </c>
      <c r="J160" s="2" t="s">
        <v>88</v>
      </c>
      <c r="K160" s="2" t="s">
        <v>6444</v>
      </c>
      <c r="L160" s="2" t="s">
        <v>512</v>
      </c>
      <c r="M160" s="2" t="s">
        <v>6445</v>
      </c>
      <c r="N160" s="2" t="s">
        <v>2554</v>
      </c>
      <c r="O160" s="2" t="s">
        <v>539</v>
      </c>
      <c r="Q160" s="2" t="s">
        <v>6446</v>
      </c>
      <c r="R160" s="2" t="s">
        <v>127</v>
      </c>
      <c r="T160" s="2" t="s">
        <v>10</v>
      </c>
      <c r="V160" s="2" t="s">
        <v>1350</v>
      </c>
      <c r="X160" s="2" t="s">
        <v>77</v>
      </c>
      <c r="Z160" s="2" t="s">
        <v>6447</v>
      </c>
      <c r="AB160" s="2" t="s">
        <v>79</v>
      </c>
      <c r="AC160" s="2" t="s">
        <v>46</v>
      </c>
      <c r="AE160" s="2" t="s">
        <v>47</v>
      </c>
      <c r="AG160" s="2" t="s">
        <v>10</v>
      </c>
      <c r="AH160" s="2" t="s">
        <v>6448</v>
      </c>
      <c r="AI160" s="2" t="s">
        <v>6449</v>
      </c>
      <c r="AJ160" s="2" t="s">
        <v>6450</v>
      </c>
      <c r="AK160" s="2" t="s">
        <v>10</v>
      </c>
      <c r="AL160" s="2" t="s">
        <v>84</v>
      </c>
      <c r="AN160" s="2" t="s">
        <v>5737</v>
      </c>
      <c r="AO160" s="2" t="s">
        <v>405</v>
      </c>
    </row>
    <row r="161" spans="1:42" x14ac:dyDescent="0.3">
      <c r="A161" s="2" t="s">
        <v>4345</v>
      </c>
      <c r="B161" s="2" t="s">
        <v>10</v>
      </c>
      <c r="D161" s="2" t="s">
        <v>10</v>
      </c>
      <c r="E161" s="2" t="s">
        <v>11</v>
      </c>
      <c r="F161" s="2" t="s">
        <v>10</v>
      </c>
      <c r="H161" s="2" t="s">
        <v>217</v>
      </c>
      <c r="I161" s="2" t="s">
        <v>10</v>
      </c>
      <c r="J161" s="2" t="s">
        <v>163</v>
      </c>
      <c r="K161" s="2" t="s">
        <v>4346</v>
      </c>
      <c r="L161" s="2" t="s">
        <v>57</v>
      </c>
      <c r="N161" s="2" t="s">
        <v>474</v>
      </c>
      <c r="O161" s="2" t="s">
        <v>41</v>
      </c>
      <c r="Q161" s="2" t="s">
        <v>4347</v>
      </c>
      <c r="T161" s="2" t="s">
        <v>10</v>
      </c>
      <c r="V161" s="2" t="s">
        <v>115</v>
      </c>
      <c r="X161" s="2" t="s">
        <v>77</v>
      </c>
      <c r="Z161" s="2" t="s">
        <v>390</v>
      </c>
      <c r="AB161" s="2" t="s">
        <v>66</v>
      </c>
      <c r="AC161" s="2" t="s">
        <v>345</v>
      </c>
      <c r="AE161" s="2" t="s">
        <v>95</v>
      </c>
      <c r="AG161" s="2" t="s">
        <v>10</v>
      </c>
      <c r="AH161" s="2" t="s">
        <v>4348</v>
      </c>
      <c r="AI161" s="2" t="s">
        <v>4349</v>
      </c>
      <c r="AJ161" s="2" t="s">
        <v>4350</v>
      </c>
      <c r="AK161" s="2" t="s">
        <v>102</v>
      </c>
      <c r="AL161" s="2" t="s">
        <v>50</v>
      </c>
      <c r="AN161" s="2" t="s">
        <v>51</v>
      </c>
      <c r="AO161" s="2" t="s">
        <v>35</v>
      </c>
    </row>
    <row r="162" spans="1:42" x14ac:dyDescent="0.3">
      <c r="A162" s="2" t="s">
        <v>3504</v>
      </c>
      <c r="B162" s="2" t="s">
        <v>10</v>
      </c>
      <c r="D162" s="2" t="s">
        <v>10</v>
      </c>
      <c r="E162" s="2" t="s">
        <v>11</v>
      </c>
      <c r="F162" s="2" t="s">
        <v>10</v>
      </c>
      <c r="H162" s="2" t="s">
        <v>37</v>
      </c>
      <c r="I162" s="2" t="s">
        <v>10</v>
      </c>
      <c r="J162" s="2" t="s">
        <v>2443</v>
      </c>
      <c r="L162" s="2" t="s">
        <v>109</v>
      </c>
      <c r="N162" s="2" t="s">
        <v>360</v>
      </c>
      <c r="O162" s="2" t="s">
        <v>41</v>
      </c>
      <c r="Q162" s="2" t="s">
        <v>3505</v>
      </c>
      <c r="R162" s="2" t="s">
        <v>3506</v>
      </c>
      <c r="T162" s="2" t="s">
        <v>10</v>
      </c>
      <c r="V162" s="2" t="s">
        <v>182</v>
      </c>
      <c r="X162" s="2" t="s">
        <v>77</v>
      </c>
      <c r="Z162" s="2" t="s">
        <v>144</v>
      </c>
      <c r="AB162" s="2" t="s">
        <v>79</v>
      </c>
      <c r="AC162" s="2" t="s">
        <v>1300</v>
      </c>
      <c r="AE162" s="2" t="s">
        <v>47</v>
      </c>
      <c r="AG162" s="2" t="s">
        <v>10</v>
      </c>
      <c r="AH162" s="2" t="s">
        <v>3507</v>
      </c>
      <c r="AI162" s="2" t="s">
        <v>3508</v>
      </c>
      <c r="AJ162" s="2" t="s">
        <v>3509</v>
      </c>
      <c r="AK162" s="2" t="s">
        <v>10</v>
      </c>
      <c r="AL162" s="2" t="s">
        <v>200</v>
      </c>
      <c r="AN162" s="2" t="s">
        <v>3510</v>
      </c>
      <c r="AO162" s="2" t="s">
        <v>100</v>
      </c>
    </row>
    <row r="163" spans="1:42" x14ac:dyDescent="0.3">
      <c r="A163" s="2" t="s">
        <v>6216</v>
      </c>
      <c r="B163" s="2" t="s">
        <v>10</v>
      </c>
      <c r="D163" s="2" t="s">
        <v>228</v>
      </c>
      <c r="E163" s="2" t="s">
        <v>11</v>
      </c>
      <c r="F163" s="2" t="s">
        <v>10</v>
      </c>
      <c r="H163" s="2" t="s">
        <v>37</v>
      </c>
      <c r="I163" s="2" t="s">
        <v>102</v>
      </c>
      <c r="J163" s="2" t="s">
        <v>577</v>
      </c>
      <c r="L163" s="2" t="s">
        <v>378</v>
      </c>
      <c r="M163" s="2" t="s">
        <v>77</v>
      </c>
      <c r="N163" s="2" t="s">
        <v>1027</v>
      </c>
      <c r="O163" s="2" t="s">
        <v>1857</v>
      </c>
      <c r="Q163" s="2" t="s">
        <v>105</v>
      </c>
      <c r="T163" s="2" t="s">
        <v>10</v>
      </c>
      <c r="V163" s="2" t="s">
        <v>424</v>
      </c>
      <c r="X163" s="2" t="s">
        <v>77</v>
      </c>
      <c r="Z163" s="2" t="s">
        <v>106</v>
      </c>
      <c r="AB163" s="2" t="s">
        <v>66</v>
      </c>
      <c r="AC163" s="2" t="s">
        <v>46</v>
      </c>
      <c r="AE163" s="2" t="s">
        <v>95</v>
      </c>
      <c r="AG163" s="2" t="s">
        <v>102</v>
      </c>
      <c r="AL163" s="2" t="s">
        <v>280</v>
      </c>
      <c r="AN163" s="2" t="s">
        <v>110</v>
      </c>
      <c r="AO163" s="2" t="s">
        <v>237</v>
      </c>
    </row>
    <row r="164" spans="1:42" x14ac:dyDescent="0.3">
      <c r="A164" s="2" t="s">
        <v>5150</v>
      </c>
      <c r="B164" s="2" t="s">
        <v>10</v>
      </c>
      <c r="D164" s="2" t="s">
        <v>10</v>
      </c>
      <c r="E164" s="2" t="s">
        <v>11</v>
      </c>
      <c r="F164" s="2" t="s">
        <v>12</v>
      </c>
      <c r="G164" s="2" t="s">
        <v>5151</v>
      </c>
      <c r="H164" s="2" t="s">
        <v>37</v>
      </c>
      <c r="I164" s="2" t="s">
        <v>10</v>
      </c>
      <c r="J164" s="2" t="s">
        <v>112</v>
      </c>
      <c r="L164" s="2" t="s">
        <v>109</v>
      </c>
      <c r="N164" s="2" t="s">
        <v>292</v>
      </c>
      <c r="O164" s="2" t="s">
        <v>41</v>
      </c>
      <c r="Q164" s="2" t="s">
        <v>181</v>
      </c>
      <c r="T164" s="2" t="s">
        <v>10</v>
      </c>
      <c r="V164" s="2" t="s">
        <v>21</v>
      </c>
      <c r="X164" s="2" t="s">
        <v>77</v>
      </c>
      <c r="Z164" s="2" t="s">
        <v>378</v>
      </c>
      <c r="AA164" s="2" t="s">
        <v>5152</v>
      </c>
      <c r="AB164" s="2" t="s">
        <v>26</v>
      </c>
      <c r="AC164" s="2" t="s">
        <v>46</v>
      </c>
      <c r="AE164" s="2" t="s">
        <v>47</v>
      </c>
      <c r="AG164" s="2" t="s">
        <v>10</v>
      </c>
      <c r="AH164" s="2" t="s">
        <v>5153</v>
      </c>
      <c r="AI164" s="2" t="s">
        <v>251</v>
      </c>
      <c r="AJ164" s="2" t="s">
        <v>251</v>
      </c>
      <c r="AK164" s="2" t="s">
        <v>102</v>
      </c>
      <c r="AL164" s="2" t="s">
        <v>109</v>
      </c>
      <c r="AN164" s="2" t="s">
        <v>3525</v>
      </c>
      <c r="AO164" s="2" t="s">
        <v>35</v>
      </c>
    </row>
    <row r="165" spans="1:42" x14ac:dyDescent="0.3">
      <c r="A165" s="2" t="s">
        <v>6223</v>
      </c>
      <c r="B165" s="2" t="s">
        <v>10</v>
      </c>
      <c r="D165" s="2" t="s">
        <v>10</v>
      </c>
      <c r="E165" s="2" t="s">
        <v>11</v>
      </c>
      <c r="F165" s="2" t="s">
        <v>10</v>
      </c>
      <c r="H165" s="2" t="s">
        <v>37</v>
      </c>
      <c r="I165" s="2" t="s">
        <v>10</v>
      </c>
      <c r="J165" s="2" t="s">
        <v>436</v>
      </c>
      <c r="L165" s="2" t="s">
        <v>109</v>
      </c>
      <c r="N165" s="2" t="s">
        <v>2226</v>
      </c>
      <c r="O165" s="2" t="s">
        <v>164</v>
      </c>
      <c r="Q165" s="2" t="s">
        <v>247</v>
      </c>
      <c r="T165" s="2" t="s">
        <v>257</v>
      </c>
      <c r="U165" s="2" t="s">
        <v>6225</v>
      </c>
      <c r="V165" s="2" t="s">
        <v>43</v>
      </c>
      <c r="X165" s="2" t="s">
        <v>22</v>
      </c>
      <c r="Y165" s="2" t="s">
        <v>6226</v>
      </c>
      <c r="Z165" s="2" t="s">
        <v>6227</v>
      </c>
      <c r="AB165" s="2" t="s">
        <v>26</v>
      </c>
      <c r="AC165" s="2" t="s">
        <v>46</v>
      </c>
      <c r="AE165" s="2" t="s">
        <v>95</v>
      </c>
      <c r="AG165" s="2" t="s">
        <v>10</v>
      </c>
      <c r="AH165" s="2" t="s">
        <v>1465</v>
      </c>
      <c r="AI165" s="2" t="s">
        <v>6224</v>
      </c>
      <c r="AJ165" s="2" t="s">
        <v>6224</v>
      </c>
      <c r="AK165" s="2" t="s">
        <v>102</v>
      </c>
      <c r="AL165" s="2" t="s">
        <v>200</v>
      </c>
      <c r="AN165" s="2" t="s">
        <v>2526</v>
      </c>
      <c r="AO165" s="2" t="s">
        <v>237</v>
      </c>
      <c r="AP165" s="2" t="s">
        <v>6228</v>
      </c>
    </row>
    <row r="166" spans="1:42" x14ac:dyDescent="0.3">
      <c r="A166" s="2" t="s">
        <v>6234</v>
      </c>
      <c r="B166" s="2" t="s">
        <v>10</v>
      </c>
      <c r="D166" s="2" t="s">
        <v>10</v>
      </c>
      <c r="E166" s="2" t="s">
        <v>11</v>
      </c>
      <c r="F166" s="2" t="s">
        <v>12</v>
      </c>
      <c r="G166" s="2" t="s">
        <v>6235</v>
      </c>
      <c r="H166" s="2" t="s">
        <v>37</v>
      </c>
      <c r="I166" s="2" t="s">
        <v>102</v>
      </c>
      <c r="J166" s="2" t="s">
        <v>577</v>
      </c>
      <c r="L166" s="2" t="s">
        <v>109</v>
      </c>
      <c r="N166" s="2" t="s">
        <v>1027</v>
      </c>
      <c r="O166" s="2" t="s">
        <v>1857</v>
      </c>
      <c r="Q166" s="2" t="s">
        <v>105</v>
      </c>
      <c r="T166" s="2" t="s">
        <v>10</v>
      </c>
      <c r="V166" s="2" t="s">
        <v>6236</v>
      </c>
      <c r="X166" s="2" t="s">
        <v>22</v>
      </c>
      <c r="Y166" s="2" t="s">
        <v>6237</v>
      </c>
      <c r="Z166" s="2" t="s">
        <v>710</v>
      </c>
      <c r="AA166" s="2" t="s">
        <v>6238</v>
      </c>
      <c r="AB166" s="2" t="s">
        <v>26</v>
      </c>
      <c r="AC166" s="2" t="s">
        <v>46</v>
      </c>
      <c r="AE166" s="2" t="s">
        <v>95</v>
      </c>
      <c r="AG166" s="2" t="s">
        <v>102</v>
      </c>
      <c r="AL166" s="2" t="s">
        <v>109</v>
      </c>
      <c r="AN166" s="2" t="s">
        <v>6239</v>
      </c>
      <c r="AO166" s="2" t="s">
        <v>120</v>
      </c>
    </row>
    <row r="167" spans="1:42" x14ac:dyDescent="0.3">
      <c r="A167" s="2" t="s">
        <v>2993</v>
      </c>
      <c r="B167" s="2" t="s">
        <v>10</v>
      </c>
      <c r="D167" s="2" t="s">
        <v>10</v>
      </c>
      <c r="E167" s="2" t="s">
        <v>11</v>
      </c>
      <c r="F167" s="2" t="s">
        <v>12</v>
      </c>
      <c r="G167" s="2" t="s">
        <v>2994</v>
      </c>
      <c r="H167" s="2" t="s">
        <v>37</v>
      </c>
      <c r="I167" s="2" t="s">
        <v>10</v>
      </c>
      <c r="J167" s="2" t="s">
        <v>267</v>
      </c>
      <c r="L167" s="2" t="s">
        <v>109</v>
      </c>
      <c r="N167" s="2" t="s">
        <v>292</v>
      </c>
      <c r="O167" s="2" t="s">
        <v>18</v>
      </c>
      <c r="Q167" s="2" t="s">
        <v>293</v>
      </c>
      <c r="T167" s="2" t="s">
        <v>10</v>
      </c>
      <c r="V167" s="2" t="s">
        <v>43</v>
      </c>
      <c r="X167" s="2" t="s">
        <v>77</v>
      </c>
      <c r="Z167" s="2" t="s">
        <v>106</v>
      </c>
      <c r="AB167" s="2" t="s">
        <v>66</v>
      </c>
      <c r="AC167" s="2" t="s">
        <v>46</v>
      </c>
      <c r="AE167" s="2" t="s">
        <v>592</v>
      </c>
      <c r="AG167" s="2" t="s">
        <v>10</v>
      </c>
      <c r="AH167" s="2" t="s">
        <v>30</v>
      </c>
      <c r="AI167" s="2" t="s">
        <v>723</v>
      </c>
      <c r="AJ167" s="2" t="s">
        <v>723</v>
      </c>
      <c r="AK167" s="2" t="s">
        <v>102</v>
      </c>
      <c r="AL167" s="2" t="s">
        <v>109</v>
      </c>
      <c r="AN167" s="2" t="s">
        <v>110</v>
      </c>
      <c r="AO167" s="2" t="s">
        <v>237</v>
      </c>
      <c r="AP167" s="2" t="s">
        <v>2995</v>
      </c>
    </row>
    <row r="168" spans="1:42" x14ac:dyDescent="0.3">
      <c r="A168" s="2" t="s">
        <v>6639</v>
      </c>
      <c r="B168" s="2" t="s">
        <v>10</v>
      </c>
      <c r="D168" s="2" t="s">
        <v>228</v>
      </c>
      <c r="E168" s="2" t="s">
        <v>11</v>
      </c>
      <c r="F168" s="2" t="s">
        <v>10</v>
      </c>
      <c r="H168" s="2" t="s">
        <v>54</v>
      </c>
      <c r="I168" s="2" t="s">
        <v>102</v>
      </c>
      <c r="J168" s="2" t="s">
        <v>577</v>
      </c>
      <c r="L168" s="2" t="s">
        <v>39</v>
      </c>
      <c r="N168" s="2" t="s">
        <v>1653</v>
      </c>
      <c r="O168" s="2" t="s">
        <v>75</v>
      </c>
      <c r="Q168" s="2" t="s">
        <v>105</v>
      </c>
      <c r="T168" s="2" t="s">
        <v>10</v>
      </c>
      <c r="V168" s="2" t="s">
        <v>278</v>
      </c>
      <c r="X168" s="2" t="s">
        <v>77</v>
      </c>
      <c r="Z168" s="2" t="s">
        <v>106</v>
      </c>
      <c r="AB168" s="2" t="s">
        <v>26</v>
      </c>
      <c r="AC168" s="2" t="s">
        <v>46</v>
      </c>
      <c r="AE168" s="2" t="s">
        <v>95</v>
      </c>
      <c r="AG168" s="2" t="s">
        <v>10</v>
      </c>
      <c r="AH168" s="2" t="s">
        <v>1147</v>
      </c>
      <c r="AI168" s="2">
        <v>0</v>
      </c>
      <c r="AJ168" s="2">
        <v>0</v>
      </c>
      <c r="AK168" s="2" t="s">
        <v>10</v>
      </c>
      <c r="AL168" s="2" t="s">
        <v>84</v>
      </c>
      <c r="AN168" s="2" t="s">
        <v>110</v>
      </c>
      <c r="AO168" s="2" t="s">
        <v>237</v>
      </c>
    </row>
    <row r="169" spans="1:42" x14ac:dyDescent="0.3">
      <c r="A169" s="2" t="s">
        <v>6253</v>
      </c>
      <c r="B169" s="2" t="s">
        <v>10</v>
      </c>
      <c r="D169" s="2" t="s">
        <v>10</v>
      </c>
      <c r="E169" s="2" t="s">
        <v>11</v>
      </c>
      <c r="F169" s="2" t="s">
        <v>10</v>
      </c>
      <c r="H169" s="2" t="s">
        <v>217</v>
      </c>
      <c r="I169" s="2" t="s">
        <v>10</v>
      </c>
      <c r="J169" s="2" t="s">
        <v>267</v>
      </c>
      <c r="L169" s="2" t="s">
        <v>109</v>
      </c>
      <c r="N169" s="2" t="s">
        <v>474</v>
      </c>
      <c r="O169" s="2" t="s">
        <v>1857</v>
      </c>
      <c r="Q169" s="2" t="s">
        <v>988</v>
      </c>
      <c r="T169" s="2" t="s">
        <v>10</v>
      </c>
      <c r="V169" s="2" t="s">
        <v>143</v>
      </c>
      <c r="X169" s="2" t="s">
        <v>77</v>
      </c>
      <c r="Z169" s="2" t="s">
        <v>304</v>
      </c>
      <c r="AB169" s="2" t="s">
        <v>79</v>
      </c>
      <c r="AC169" s="2" t="s">
        <v>2163</v>
      </c>
      <c r="AE169" s="2" t="s">
        <v>95</v>
      </c>
      <c r="AG169" s="2" t="s">
        <v>10</v>
      </c>
      <c r="AH169" s="2" t="s">
        <v>6254</v>
      </c>
      <c r="AI169" s="2" t="s">
        <v>77</v>
      </c>
      <c r="AJ169" s="2" t="s">
        <v>77</v>
      </c>
      <c r="AK169" s="2" t="s">
        <v>102</v>
      </c>
      <c r="AL169" s="2" t="s">
        <v>109</v>
      </c>
      <c r="AN169" s="2" t="s">
        <v>6255</v>
      </c>
      <c r="AO169" s="2" t="s">
        <v>35</v>
      </c>
    </row>
    <row r="170" spans="1:42" x14ac:dyDescent="0.3">
      <c r="A170" s="2" t="s">
        <v>6154</v>
      </c>
      <c r="B170" s="2" t="s">
        <v>1600</v>
      </c>
      <c r="C170" s="2" t="s">
        <v>6155</v>
      </c>
      <c r="D170" s="2" t="s">
        <v>228</v>
      </c>
      <c r="E170" s="2" t="s">
        <v>11</v>
      </c>
      <c r="F170" s="2" t="s">
        <v>10</v>
      </c>
      <c r="H170" s="2" t="s">
        <v>228</v>
      </c>
      <c r="I170" s="2" t="s">
        <v>10</v>
      </c>
      <c r="J170" s="2" t="s">
        <v>1336</v>
      </c>
      <c r="L170" s="2" t="s">
        <v>39</v>
      </c>
      <c r="N170" s="2" t="s">
        <v>657</v>
      </c>
      <c r="O170" s="2" t="s">
        <v>790</v>
      </c>
      <c r="Q170" s="2" t="s">
        <v>209</v>
      </c>
      <c r="S170" s="2" t="s">
        <v>6156</v>
      </c>
      <c r="T170" s="2" t="s">
        <v>10</v>
      </c>
      <c r="V170" s="2" t="s">
        <v>278</v>
      </c>
      <c r="X170" s="2" t="s">
        <v>22</v>
      </c>
      <c r="Y170" s="2" t="s">
        <v>6157</v>
      </c>
      <c r="Z170" s="2" t="s">
        <v>106</v>
      </c>
      <c r="AB170" s="2" t="s">
        <v>66</v>
      </c>
      <c r="AC170" s="2" t="s">
        <v>46</v>
      </c>
      <c r="AE170" s="2" t="s">
        <v>95</v>
      </c>
      <c r="AG170" s="2" t="s">
        <v>102</v>
      </c>
      <c r="AL170" s="2" t="s">
        <v>200</v>
      </c>
      <c r="AN170" s="2" t="s">
        <v>6158</v>
      </c>
      <c r="AO170" s="2" t="s">
        <v>237</v>
      </c>
    </row>
    <row r="171" spans="1:42" x14ac:dyDescent="0.3">
      <c r="A171" s="2" t="s">
        <v>4814</v>
      </c>
      <c r="B171" s="2" t="s">
        <v>10</v>
      </c>
      <c r="D171" s="2" t="s">
        <v>10</v>
      </c>
      <c r="E171" s="2" t="s">
        <v>11</v>
      </c>
      <c r="F171" s="2" t="s">
        <v>10</v>
      </c>
      <c r="H171" s="2" t="s">
        <v>228</v>
      </c>
      <c r="I171" s="2" t="s">
        <v>10</v>
      </c>
      <c r="J171" s="2" t="s">
        <v>1336</v>
      </c>
      <c r="K171" s="2" t="s">
        <v>4815</v>
      </c>
      <c r="L171" s="2" t="s">
        <v>109</v>
      </c>
      <c r="N171" s="2" t="s">
        <v>113</v>
      </c>
      <c r="O171" s="2" t="s">
        <v>75</v>
      </c>
      <c r="Q171" s="2" t="s">
        <v>4816</v>
      </c>
      <c r="T171" s="2" t="s">
        <v>10</v>
      </c>
      <c r="V171" s="2" t="s">
        <v>92</v>
      </c>
      <c r="X171" s="2" t="s">
        <v>77</v>
      </c>
      <c r="Z171" s="2" t="s">
        <v>144</v>
      </c>
      <c r="AB171" s="2" t="s">
        <v>79</v>
      </c>
      <c r="AC171" s="2" t="s">
        <v>46</v>
      </c>
      <c r="AE171" s="2" t="s">
        <v>222</v>
      </c>
      <c r="AG171" s="2" t="s">
        <v>10</v>
      </c>
      <c r="AH171" s="2" t="s">
        <v>4817</v>
      </c>
      <c r="AI171" s="2" t="s">
        <v>4818</v>
      </c>
      <c r="AJ171" s="2" t="s">
        <v>4819</v>
      </c>
      <c r="AK171" s="2" t="s">
        <v>10</v>
      </c>
      <c r="AL171" s="2" t="s">
        <v>109</v>
      </c>
      <c r="AN171" s="2" t="s">
        <v>110</v>
      </c>
      <c r="AO171" s="2" t="s">
        <v>120</v>
      </c>
    </row>
    <row r="172" spans="1:42" x14ac:dyDescent="0.3">
      <c r="A172" s="2" t="s">
        <v>5641</v>
      </c>
      <c r="B172" s="2" t="s">
        <v>10</v>
      </c>
      <c r="D172" s="2" t="s">
        <v>10</v>
      </c>
      <c r="E172" s="2" t="s">
        <v>11</v>
      </c>
      <c r="F172" s="2" t="s">
        <v>10</v>
      </c>
      <c r="H172" s="2" t="s">
        <v>37</v>
      </c>
      <c r="I172" s="2" t="s">
        <v>10</v>
      </c>
      <c r="J172" s="2" t="s">
        <v>112</v>
      </c>
      <c r="L172" s="2" t="s">
        <v>378</v>
      </c>
      <c r="M172" s="2" t="s">
        <v>5642</v>
      </c>
      <c r="N172" s="2" t="s">
        <v>2966</v>
      </c>
      <c r="O172" s="2" t="s">
        <v>18</v>
      </c>
      <c r="Q172" s="2" t="s">
        <v>5643</v>
      </c>
      <c r="S172" s="2" t="s">
        <v>1145</v>
      </c>
      <c r="T172" s="2" t="s">
        <v>10</v>
      </c>
      <c r="V172" s="2" t="s">
        <v>424</v>
      </c>
      <c r="X172" s="2" t="s">
        <v>22</v>
      </c>
      <c r="Y172" s="2" t="s">
        <v>5644</v>
      </c>
      <c r="Z172" s="2" t="s">
        <v>144</v>
      </c>
      <c r="AB172" s="2" t="s">
        <v>79</v>
      </c>
      <c r="AC172" s="2" t="s">
        <v>46</v>
      </c>
      <c r="AE172" s="2" t="s">
        <v>95</v>
      </c>
      <c r="AG172" s="2" t="s">
        <v>10</v>
      </c>
      <c r="AH172" s="2" t="s">
        <v>5645</v>
      </c>
      <c r="AI172" s="2" t="s">
        <v>5646</v>
      </c>
      <c r="AJ172" s="2" t="s">
        <v>5647</v>
      </c>
      <c r="AK172" s="2" t="s">
        <v>10</v>
      </c>
      <c r="AL172" s="2" t="s">
        <v>280</v>
      </c>
      <c r="AN172" s="2" t="s">
        <v>110</v>
      </c>
      <c r="AO172" s="2" t="s">
        <v>120</v>
      </c>
    </row>
    <row r="173" spans="1:42" x14ac:dyDescent="0.3">
      <c r="A173" s="2" t="s">
        <v>6073</v>
      </c>
      <c r="B173" s="2" t="s">
        <v>10</v>
      </c>
      <c r="D173" s="2" t="s">
        <v>10</v>
      </c>
      <c r="E173" s="2" t="s">
        <v>11</v>
      </c>
      <c r="F173" s="2" t="s">
        <v>12</v>
      </c>
      <c r="G173" s="2" t="s">
        <v>6074</v>
      </c>
      <c r="H173" s="2" t="s">
        <v>37</v>
      </c>
      <c r="I173" s="2" t="s">
        <v>10</v>
      </c>
      <c r="J173" s="2" t="s">
        <v>15</v>
      </c>
      <c r="K173" s="2" t="s">
        <v>6075</v>
      </c>
      <c r="L173" s="2" t="s">
        <v>109</v>
      </c>
      <c r="N173" s="2" t="s">
        <v>180</v>
      </c>
      <c r="O173" s="2" t="s">
        <v>18</v>
      </c>
      <c r="Q173" s="2" t="s">
        <v>6076</v>
      </c>
      <c r="T173" s="2" t="s">
        <v>10</v>
      </c>
      <c r="V173" s="2" t="s">
        <v>43</v>
      </c>
      <c r="X173" s="2" t="s">
        <v>77</v>
      </c>
      <c r="Z173" s="2" t="s">
        <v>710</v>
      </c>
      <c r="AA173" s="2" t="s">
        <v>6077</v>
      </c>
      <c r="AB173" s="2" t="s">
        <v>26</v>
      </c>
      <c r="AC173" s="2" t="s">
        <v>46</v>
      </c>
      <c r="AE173" s="2" t="s">
        <v>222</v>
      </c>
      <c r="AG173" s="2" t="s">
        <v>10</v>
      </c>
      <c r="AH173" s="2" t="s">
        <v>6078</v>
      </c>
      <c r="AI173" s="2" t="s">
        <v>6079</v>
      </c>
      <c r="AJ173" s="2" t="s">
        <v>6080</v>
      </c>
      <c r="AK173" s="2" t="s">
        <v>10</v>
      </c>
      <c r="AL173" s="2" t="s">
        <v>109</v>
      </c>
      <c r="AN173" s="2" t="s">
        <v>110</v>
      </c>
      <c r="AO173" s="2" t="s">
        <v>237</v>
      </c>
      <c r="AP173" s="2" t="s">
        <v>6081</v>
      </c>
    </row>
    <row r="174" spans="1:42" x14ac:dyDescent="0.3">
      <c r="A174" s="2" t="s">
        <v>2838</v>
      </c>
      <c r="B174" s="2" t="s">
        <v>10</v>
      </c>
      <c r="D174" s="2" t="s">
        <v>10</v>
      </c>
      <c r="E174" s="2" t="s">
        <v>11</v>
      </c>
      <c r="F174" s="2" t="s">
        <v>10</v>
      </c>
      <c r="H174" s="2" t="s">
        <v>37</v>
      </c>
      <c r="I174" s="2" t="s">
        <v>10</v>
      </c>
      <c r="J174" s="2" t="s">
        <v>2839</v>
      </c>
      <c r="K174" s="2" t="s">
        <v>124</v>
      </c>
      <c r="L174" s="2" t="s">
        <v>39</v>
      </c>
      <c r="N174" s="2" t="s">
        <v>633</v>
      </c>
      <c r="O174" s="2" t="s">
        <v>41</v>
      </c>
      <c r="Q174" s="2" t="s">
        <v>2474</v>
      </c>
      <c r="R174" s="2" t="s">
        <v>2840</v>
      </c>
      <c r="T174" s="2" t="s">
        <v>10</v>
      </c>
      <c r="V174" s="2" t="s">
        <v>2841</v>
      </c>
      <c r="X174" s="2" t="s">
        <v>77</v>
      </c>
      <c r="Z174" s="2" t="s">
        <v>2842</v>
      </c>
      <c r="AB174" s="2" t="s">
        <v>26</v>
      </c>
      <c r="AC174" s="2" t="s">
        <v>1219</v>
      </c>
      <c r="AD174" s="2" t="s">
        <v>2843</v>
      </c>
      <c r="AE174" s="2" t="s">
        <v>157</v>
      </c>
      <c r="AG174" s="2" t="s">
        <v>10</v>
      </c>
      <c r="AH174" s="2" t="s">
        <v>2844</v>
      </c>
      <c r="AI174" s="2" t="s">
        <v>2845</v>
      </c>
      <c r="AJ174" s="2" t="s">
        <v>921</v>
      </c>
      <c r="AK174" s="2" t="s">
        <v>10</v>
      </c>
      <c r="AL174" s="2" t="s">
        <v>200</v>
      </c>
      <c r="AN174" s="2" t="s">
        <v>110</v>
      </c>
      <c r="AO174" s="2" t="s">
        <v>237</v>
      </c>
      <c r="AP174" s="2" t="s">
        <v>2846</v>
      </c>
    </row>
    <row r="175" spans="1:42" x14ac:dyDescent="0.3">
      <c r="A175" s="2" t="s">
        <v>6288</v>
      </c>
      <c r="B175" s="2" t="s">
        <v>10</v>
      </c>
      <c r="D175" s="2" t="s">
        <v>10</v>
      </c>
      <c r="E175" s="2" t="s">
        <v>11</v>
      </c>
      <c r="F175" s="2" t="s">
        <v>10</v>
      </c>
      <c r="H175" s="2" t="s">
        <v>37</v>
      </c>
      <c r="I175" s="2" t="s">
        <v>10</v>
      </c>
      <c r="J175" s="2" t="s">
        <v>6289</v>
      </c>
      <c r="L175" s="2" t="s">
        <v>109</v>
      </c>
      <c r="N175" s="2" t="s">
        <v>430</v>
      </c>
      <c r="O175" s="2" t="s">
        <v>59</v>
      </c>
      <c r="Q175" s="2" t="s">
        <v>6290</v>
      </c>
      <c r="T175" s="2" t="s">
        <v>10</v>
      </c>
      <c r="V175" s="2" t="s">
        <v>21</v>
      </c>
      <c r="X175" s="2" t="s">
        <v>77</v>
      </c>
      <c r="Z175" s="2" t="s">
        <v>269</v>
      </c>
      <c r="AB175" s="2" t="s">
        <v>26</v>
      </c>
      <c r="AC175" s="2" t="s">
        <v>107</v>
      </c>
      <c r="AE175" s="2" t="s">
        <v>47</v>
      </c>
      <c r="AG175" s="2" t="s">
        <v>10</v>
      </c>
      <c r="AH175" s="2" t="s">
        <v>6291</v>
      </c>
      <c r="AI175" s="2" t="s">
        <v>6292</v>
      </c>
      <c r="AJ175" s="2" t="s">
        <v>77</v>
      </c>
      <c r="AK175" s="2" t="s">
        <v>10</v>
      </c>
      <c r="AL175" s="2" t="s">
        <v>109</v>
      </c>
      <c r="AN175" s="2" t="s">
        <v>3029</v>
      </c>
      <c r="AO175" s="2" t="s">
        <v>237</v>
      </c>
      <c r="AP175" s="2" t="s">
        <v>6293</v>
      </c>
    </row>
    <row r="176" spans="1:42" x14ac:dyDescent="0.3">
      <c r="A176" s="2" t="s">
        <v>6493</v>
      </c>
      <c r="B176" s="2" t="s">
        <v>10</v>
      </c>
      <c r="D176" s="2" t="s">
        <v>10</v>
      </c>
      <c r="E176" s="2" t="s">
        <v>122</v>
      </c>
      <c r="F176" s="2" t="s">
        <v>10</v>
      </c>
      <c r="H176" s="2" t="s">
        <v>37</v>
      </c>
      <c r="I176" s="2" t="s">
        <v>102</v>
      </c>
      <c r="J176" s="2" t="s">
        <v>1336</v>
      </c>
      <c r="K176" s="2" t="s">
        <v>6494</v>
      </c>
      <c r="L176" s="2" t="s">
        <v>109</v>
      </c>
      <c r="N176" s="2" t="s">
        <v>104</v>
      </c>
      <c r="O176" s="2" t="s">
        <v>539</v>
      </c>
      <c r="Q176" s="2" t="s">
        <v>6495</v>
      </c>
      <c r="T176" s="2" t="s">
        <v>10</v>
      </c>
      <c r="V176" s="2" t="s">
        <v>21</v>
      </c>
      <c r="X176" s="2" t="s">
        <v>77</v>
      </c>
      <c r="Z176" s="2" t="s">
        <v>3367</v>
      </c>
      <c r="AB176" s="2" t="s">
        <v>79</v>
      </c>
      <c r="AC176" s="2" t="s">
        <v>6496</v>
      </c>
      <c r="AE176" s="2" t="s">
        <v>47</v>
      </c>
      <c r="AG176" s="2" t="s">
        <v>10</v>
      </c>
      <c r="AH176" s="2" t="s">
        <v>6497</v>
      </c>
      <c r="AI176" s="2" t="s">
        <v>6498</v>
      </c>
      <c r="AJ176" s="2" t="s">
        <v>2539</v>
      </c>
      <c r="AK176" s="2" t="s">
        <v>10</v>
      </c>
      <c r="AL176" s="2" t="s">
        <v>109</v>
      </c>
      <c r="AN176" s="2" t="s">
        <v>6499</v>
      </c>
      <c r="AO176" s="2" t="s">
        <v>86</v>
      </c>
    </row>
    <row r="177" spans="1:42" x14ac:dyDescent="0.3">
      <c r="A177" s="2" t="s">
        <v>6333</v>
      </c>
      <c r="B177" s="2" t="s">
        <v>10</v>
      </c>
      <c r="D177" s="2" t="s">
        <v>10</v>
      </c>
      <c r="E177" s="2" t="s">
        <v>122</v>
      </c>
      <c r="F177" s="2" t="s">
        <v>10</v>
      </c>
      <c r="H177" s="2" t="s">
        <v>14</v>
      </c>
      <c r="I177" s="2" t="s">
        <v>10</v>
      </c>
      <c r="J177" s="2" t="s">
        <v>163</v>
      </c>
      <c r="K177" s="2" t="s">
        <v>38</v>
      </c>
      <c r="L177" s="2" t="s">
        <v>109</v>
      </c>
      <c r="N177" s="2" t="s">
        <v>690</v>
      </c>
      <c r="O177" s="2" t="s">
        <v>790</v>
      </c>
      <c r="Q177" s="2" t="s">
        <v>209</v>
      </c>
      <c r="S177" s="2" t="s">
        <v>6334</v>
      </c>
      <c r="T177" s="2" t="s">
        <v>10</v>
      </c>
      <c r="V177" s="2" t="s">
        <v>43</v>
      </c>
      <c r="X177" s="2" t="s">
        <v>77</v>
      </c>
      <c r="Z177" s="2" t="s">
        <v>269</v>
      </c>
      <c r="AB177" s="2" t="s">
        <v>26</v>
      </c>
      <c r="AC177" s="2" t="s">
        <v>207</v>
      </c>
      <c r="AD177" s="2" t="s">
        <v>6335</v>
      </c>
      <c r="AE177" s="2" t="s">
        <v>29</v>
      </c>
      <c r="AG177" s="2" t="s">
        <v>10</v>
      </c>
      <c r="AH177" s="2" t="s">
        <v>6336</v>
      </c>
      <c r="AI177" s="2" t="s">
        <v>6337</v>
      </c>
      <c r="AJ177" s="2" t="s">
        <v>6338</v>
      </c>
      <c r="AK177" s="2" t="s">
        <v>102</v>
      </c>
      <c r="AL177" s="2" t="s">
        <v>109</v>
      </c>
      <c r="AN177" s="2" t="s">
        <v>110</v>
      </c>
      <c r="AO177" s="2" t="s">
        <v>6339</v>
      </c>
    </row>
    <row r="178" spans="1:42" x14ac:dyDescent="0.3">
      <c r="A178" s="2" t="s">
        <v>5548</v>
      </c>
      <c r="B178" s="2" t="s">
        <v>10</v>
      </c>
      <c r="D178" s="2" t="s">
        <v>10</v>
      </c>
      <c r="E178" s="2" t="s">
        <v>11</v>
      </c>
      <c r="F178" s="2" t="s">
        <v>10</v>
      </c>
      <c r="H178" s="2" t="s">
        <v>54</v>
      </c>
      <c r="I178" s="2" t="s">
        <v>10</v>
      </c>
      <c r="J178" s="2" t="s">
        <v>163</v>
      </c>
      <c r="K178" s="2" t="s">
        <v>5549</v>
      </c>
      <c r="L178" s="2" t="s">
        <v>39</v>
      </c>
      <c r="N178" s="2" t="s">
        <v>1692</v>
      </c>
      <c r="O178" s="2" t="s">
        <v>41</v>
      </c>
      <c r="Q178" s="2" t="s">
        <v>2010</v>
      </c>
      <c r="S178" s="2" t="s">
        <v>5550</v>
      </c>
      <c r="T178" s="2" t="s">
        <v>10</v>
      </c>
      <c r="V178" s="2" t="s">
        <v>182</v>
      </c>
      <c r="X178" s="2" t="s">
        <v>22</v>
      </c>
      <c r="Y178" s="2" t="s">
        <v>5551</v>
      </c>
      <c r="Z178" s="2" t="s">
        <v>45</v>
      </c>
      <c r="AB178" s="2" t="s">
        <v>79</v>
      </c>
      <c r="AC178" s="2" t="s">
        <v>46</v>
      </c>
      <c r="AE178" s="2" t="s">
        <v>95</v>
      </c>
      <c r="AG178" s="2" t="s">
        <v>10</v>
      </c>
      <c r="AH178" s="2" t="s">
        <v>5552</v>
      </c>
      <c r="AI178" s="2" t="s">
        <v>5553</v>
      </c>
      <c r="AJ178" s="2" t="s">
        <v>5554</v>
      </c>
      <c r="AK178" s="2" t="s">
        <v>10</v>
      </c>
      <c r="AL178" s="2" t="s">
        <v>200</v>
      </c>
      <c r="AN178" s="2" t="s">
        <v>110</v>
      </c>
      <c r="AO178" s="2" t="s">
        <v>35</v>
      </c>
    </row>
    <row r="179" spans="1:42" x14ac:dyDescent="0.3">
      <c r="A179" s="2" t="s">
        <v>4759</v>
      </c>
      <c r="B179" s="2" t="s">
        <v>10</v>
      </c>
      <c r="D179" s="2" t="s">
        <v>10</v>
      </c>
      <c r="E179" s="2" t="s">
        <v>11</v>
      </c>
      <c r="F179" s="2" t="s">
        <v>10</v>
      </c>
      <c r="H179" s="2" t="s">
        <v>14</v>
      </c>
      <c r="I179" s="2" t="s">
        <v>10</v>
      </c>
      <c r="J179" s="2" t="s">
        <v>1192</v>
      </c>
      <c r="K179" s="2" t="s">
        <v>1549</v>
      </c>
      <c r="L179" s="2" t="s">
        <v>39</v>
      </c>
      <c r="N179" s="2" t="s">
        <v>40</v>
      </c>
      <c r="O179" s="2" t="s">
        <v>18</v>
      </c>
      <c r="Q179" s="2" t="s">
        <v>4760</v>
      </c>
      <c r="S179" s="2" t="s">
        <v>6351</v>
      </c>
      <c r="T179" s="2" t="s">
        <v>10</v>
      </c>
      <c r="V179" s="2" t="s">
        <v>21</v>
      </c>
      <c r="X179" s="2" t="s">
        <v>77</v>
      </c>
      <c r="Z179" s="2" t="s">
        <v>78</v>
      </c>
      <c r="AB179" s="2" t="s">
        <v>66</v>
      </c>
      <c r="AC179" s="2" t="s">
        <v>46</v>
      </c>
      <c r="AE179" s="2" t="s">
        <v>95</v>
      </c>
      <c r="AG179" s="2" t="s">
        <v>10</v>
      </c>
      <c r="AH179" s="2" t="s">
        <v>4761</v>
      </c>
      <c r="AI179" s="2" t="s">
        <v>4762</v>
      </c>
      <c r="AJ179" s="2" t="s">
        <v>2793</v>
      </c>
      <c r="AK179" s="2" t="s">
        <v>10</v>
      </c>
    </row>
    <row r="180" spans="1:42" x14ac:dyDescent="0.3">
      <c r="A180" s="2" t="s">
        <v>6312</v>
      </c>
      <c r="B180" s="2" t="s">
        <v>10</v>
      </c>
      <c r="D180" s="2" t="s">
        <v>10</v>
      </c>
      <c r="E180" s="2" t="s">
        <v>11</v>
      </c>
      <c r="F180" s="2" t="s">
        <v>10</v>
      </c>
      <c r="H180" s="2" t="s">
        <v>14</v>
      </c>
      <c r="I180" s="2" t="s">
        <v>102</v>
      </c>
      <c r="J180" s="2" t="s">
        <v>577</v>
      </c>
      <c r="L180" s="2" t="s">
        <v>109</v>
      </c>
      <c r="N180" s="2" t="s">
        <v>3207</v>
      </c>
      <c r="O180" s="2" t="s">
        <v>1857</v>
      </c>
      <c r="Q180" s="2" t="s">
        <v>105</v>
      </c>
      <c r="T180" s="2" t="s">
        <v>10</v>
      </c>
      <c r="V180" s="2" t="s">
        <v>424</v>
      </c>
      <c r="X180" s="2" t="s">
        <v>77</v>
      </c>
      <c r="Z180" s="2" t="s">
        <v>144</v>
      </c>
      <c r="AB180" s="2" t="s">
        <v>1132</v>
      </c>
      <c r="AC180" s="2" t="s">
        <v>46</v>
      </c>
      <c r="AE180" s="2" t="s">
        <v>95</v>
      </c>
      <c r="AG180" s="2" t="s">
        <v>10</v>
      </c>
      <c r="AH180" s="2" t="s">
        <v>6313</v>
      </c>
      <c r="AI180" s="2" t="s">
        <v>6314</v>
      </c>
      <c r="AJ180" s="2">
        <v>0</v>
      </c>
      <c r="AK180" s="2" t="s">
        <v>10</v>
      </c>
      <c r="AL180" s="2" t="s">
        <v>280</v>
      </c>
      <c r="AN180" s="2" t="s">
        <v>110</v>
      </c>
      <c r="AO180" s="2" t="s">
        <v>237</v>
      </c>
    </row>
    <row r="181" spans="1:42" x14ac:dyDescent="0.3">
      <c r="A181" s="2" t="s">
        <v>6435</v>
      </c>
      <c r="B181" s="2" t="s">
        <v>10</v>
      </c>
      <c r="D181" s="2" t="s">
        <v>10</v>
      </c>
      <c r="E181" s="2" t="s">
        <v>11</v>
      </c>
      <c r="F181" s="2" t="s">
        <v>10</v>
      </c>
      <c r="H181" s="2" t="s">
        <v>37</v>
      </c>
      <c r="I181" s="2" t="s">
        <v>102</v>
      </c>
      <c r="J181" s="2" t="s">
        <v>1192</v>
      </c>
      <c r="K181" s="2" t="s">
        <v>5239</v>
      </c>
      <c r="L181" s="2" t="s">
        <v>57</v>
      </c>
      <c r="N181" s="2" t="s">
        <v>1747</v>
      </c>
      <c r="O181" s="2" t="s">
        <v>75</v>
      </c>
      <c r="Q181" s="2" t="s">
        <v>6436</v>
      </c>
      <c r="S181" s="2" t="s">
        <v>6437</v>
      </c>
      <c r="T181" s="2" t="s">
        <v>10</v>
      </c>
      <c r="V181" s="2" t="s">
        <v>43</v>
      </c>
      <c r="X181" s="2" t="s">
        <v>22</v>
      </c>
      <c r="Y181" s="2" t="s">
        <v>6438</v>
      </c>
      <c r="Z181" s="2" t="s">
        <v>354</v>
      </c>
      <c r="AB181" s="2" t="s">
        <v>26</v>
      </c>
      <c r="AC181" s="2" t="s">
        <v>453</v>
      </c>
      <c r="AE181" s="2" t="s">
        <v>47</v>
      </c>
      <c r="AG181" s="2" t="s">
        <v>10</v>
      </c>
      <c r="AH181" s="2" t="s">
        <v>6439</v>
      </c>
      <c r="AI181" s="2" t="s">
        <v>6440</v>
      </c>
      <c r="AJ181" s="2" t="s">
        <v>6441</v>
      </c>
      <c r="AK181" s="2" t="s">
        <v>10</v>
      </c>
      <c r="AL181" s="2" t="s">
        <v>50</v>
      </c>
      <c r="AN181" s="2" t="s">
        <v>449</v>
      </c>
      <c r="AO181" s="2" t="s">
        <v>237</v>
      </c>
      <c r="AP181" s="2" t="s">
        <v>6442</v>
      </c>
    </row>
    <row r="182" spans="1:42" x14ac:dyDescent="0.3">
      <c r="A182" s="2" t="s">
        <v>6694</v>
      </c>
      <c r="B182" s="2" t="s">
        <v>10</v>
      </c>
      <c r="D182" s="2" t="s">
        <v>10</v>
      </c>
      <c r="E182" s="2" t="s">
        <v>11</v>
      </c>
      <c r="F182" s="2" t="s">
        <v>10</v>
      </c>
      <c r="H182" s="2" t="s">
        <v>37</v>
      </c>
      <c r="I182" s="2" t="s">
        <v>10</v>
      </c>
      <c r="J182" s="2" t="s">
        <v>698</v>
      </c>
      <c r="K182" s="2" t="s">
        <v>124</v>
      </c>
      <c r="L182" s="2" t="s">
        <v>39</v>
      </c>
      <c r="N182" s="2" t="s">
        <v>1080</v>
      </c>
      <c r="O182" s="2" t="s">
        <v>18</v>
      </c>
      <c r="Q182" s="2" t="s">
        <v>6695</v>
      </c>
      <c r="R182" s="2" t="s">
        <v>277</v>
      </c>
      <c r="T182" s="2" t="s">
        <v>10</v>
      </c>
      <c r="V182" s="2" t="s">
        <v>424</v>
      </c>
      <c r="X182" s="2" t="s">
        <v>22</v>
      </c>
      <c r="Y182" s="2" t="s">
        <v>6696</v>
      </c>
      <c r="Z182" s="2" t="s">
        <v>304</v>
      </c>
      <c r="AB182" s="2" t="s">
        <v>26</v>
      </c>
      <c r="AC182" s="2" t="s">
        <v>2107</v>
      </c>
      <c r="AD182" s="2" t="s">
        <v>6697</v>
      </c>
      <c r="AE182" s="2" t="s">
        <v>95</v>
      </c>
      <c r="AG182" s="2" t="s">
        <v>10</v>
      </c>
      <c r="AH182" s="2" t="s">
        <v>6698</v>
      </c>
      <c r="AI182" s="2" t="s">
        <v>6699</v>
      </c>
      <c r="AJ182" s="2" t="s">
        <v>1149</v>
      </c>
      <c r="AK182" s="2" t="s">
        <v>102</v>
      </c>
      <c r="AL182" s="2" t="s">
        <v>6700</v>
      </c>
      <c r="AM182" s="2" t="s">
        <v>6701</v>
      </c>
      <c r="AN182" s="2" t="s">
        <v>6702</v>
      </c>
      <c r="AO182" s="2" t="s">
        <v>120</v>
      </c>
    </row>
    <row r="183" spans="1:42" x14ac:dyDescent="0.3">
      <c r="A183" s="2" t="s">
        <v>6451</v>
      </c>
      <c r="B183" s="2" t="s">
        <v>10</v>
      </c>
      <c r="D183" s="2" t="s">
        <v>10</v>
      </c>
      <c r="E183" s="2" t="s">
        <v>11</v>
      </c>
      <c r="F183" s="2" t="s">
        <v>10</v>
      </c>
      <c r="H183" s="2" t="s">
        <v>14</v>
      </c>
      <c r="I183" s="2" t="s">
        <v>102</v>
      </c>
      <c r="J183" s="2" t="s">
        <v>112</v>
      </c>
      <c r="L183" s="2" t="s">
        <v>109</v>
      </c>
      <c r="N183" s="2" t="s">
        <v>113</v>
      </c>
      <c r="O183" s="2" t="s">
        <v>6608</v>
      </c>
      <c r="Q183" s="2" t="s">
        <v>2358</v>
      </c>
      <c r="T183" s="2" t="s">
        <v>10</v>
      </c>
      <c r="V183" s="2" t="s">
        <v>424</v>
      </c>
      <c r="X183" s="2" t="s">
        <v>77</v>
      </c>
      <c r="Z183" s="2" t="s">
        <v>106</v>
      </c>
      <c r="AB183" s="2" t="s">
        <v>66</v>
      </c>
      <c r="AC183" s="2" t="s">
        <v>46</v>
      </c>
      <c r="AE183" s="2" t="s">
        <v>95</v>
      </c>
      <c r="AG183" s="2" t="s">
        <v>10</v>
      </c>
      <c r="AH183" s="2" t="s">
        <v>6609</v>
      </c>
      <c r="AI183" s="2" t="s">
        <v>6610</v>
      </c>
      <c r="AJ183" s="2" t="s">
        <v>251</v>
      </c>
      <c r="AK183" s="2" t="s">
        <v>10</v>
      </c>
    </row>
    <row r="184" spans="1:42" x14ac:dyDescent="0.3">
      <c r="A184" s="2" t="s">
        <v>5282</v>
      </c>
      <c r="B184" s="2" t="s">
        <v>10</v>
      </c>
      <c r="D184" s="2" t="s">
        <v>10</v>
      </c>
      <c r="E184" s="2" t="s">
        <v>122</v>
      </c>
      <c r="F184" s="2" t="s">
        <v>10</v>
      </c>
      <c r="H184" s="2" t="s">
        <v>228</v>
      </c>
      <c r="I184" s="2" t="s">
        <v>102</v>
      </c>
      <c r="J184" s="2" t="s">
        <v>473</v>
      </c>
      <c r="L184" s="2" t="s">
        <v>109</v>
      </c>
      <c r="N184" s="2" t="s">
        <v>180</v>
      </c>
      <c r="O184" s="2" t="s">
        <v>1857</v>
      </c>
      <c r="Q184" s="2" t="s">
        <v>2101</v>
      </c>
      <c r="T184" s="2" t="s">
        <v>10</v>
      </c>
      <c r="V184" s="2" t="s">
        <v>115</v>
      </c>
      <c r="X184" s="2" t="s">
        <v>77</v>
      </c>
      <c r="Z184" s="2" t="s">
        <v>221</v>
      </c>
      <c r="AB184" s="2" t="s">
        <v>66</v>
      </c>
      <c r="AC184" s="2" t="s">
        <v>46</v>
      </c>
      <c r="AE184" s="2" t="s">
        <v>95</v>
      </c>
      <c r="AG184" s="2" t="s">
        <v>102</v>
      </c>
      <c r="AL184" s="2" t="s">
        <v>84</v>
      </c>
      <c r="AN184" s="2" t="s">
        <v>5283</v>
      </c>
      <c r="AO184" s="2" t="s">
        <v>331</v>
      </c>
    </row>
    <row r="185" spans="1:42" x14ac:dyDescent="0.3">
      <c r="A185" s="2" t="s">
        <v>5448</v>
      </c>
      <c r="B185" s="2" t="s">
        <v>10</v>
      </c>
      <c r="D185" s="2" t="s">
        <v>10</v>
      </c>
      <c r="E185" s="2" t="s">
        <v>11</v>
      </c>
      <c r="F185" s="2" t="s">
        <v>10</v>
      </c>
      <c r="H185" s="2" t="s">
        <v>14</v>
      </c>
      <c r="I185" s="2" t="s">
        <v>10</v>
      </c>
      <c r="J185" s="2" t="s">
        <v>163</v>
      </c>
      <c r="K185" s="2" t="s">
        <v>124</v>
      </c>
      <c r="L185" s="2" t="s">
        <v>378</v>
      </c>
      <c r="M185" s="2" t="s">
        <v>5449</v>
      </c>
      <c r="N185" s="2" t="s">
        <v>430</v>
      </c>
      <c r="O185" s="2" t="s">
        <v>155</v>
      </c>
      <c r="Q185" s="2" t="s">
        <v>181</v>
      </c>
      <c r="T185" s="2" t="s">
        <v>10</v>
      </c>
      <c r="V185" s="2" t="s">
        <v>43</v>
      </c>
      <c r="X185" s="2" t="s">
        <v>77</v>
      </c>
      <c r="Z185" s="2" t="s">
        <v>888</v>
      </c>
      <c r="AB185" s="2" t="s">
        <v>66</v>
      </c>
      <c r="AC185" s="2" t="s">
        <v>46</v>
      </c>
      <c r="AE185" s="2" t="s">
        <v>145</v>
      </c>
      <c r="AG185" s="2" t="s">
        <v>10</v>
      </c>
      <c r="AH185" s="3">
        <v>25500</v>
      </c>
      <c r="AI185" s="2">
        <v>0</v>
      </c>
      <c r="AJ185" s="2">
        <v>0</v>
      </c>
      <c r="AK185" s="2" t="s">
        <v>10</v>
      </c>
      <c r="AL185" s="2" t="s">
        <v>109</v>
      </c>
      <c r="AN185" s="2" t="s">
        <v>5450</v>
      </c>
      <c r="AO185" s="2" t="s">
        <v>331</v>
      </c>
    </row>
    <row r="186" spans="1:42" x14ac:dyDescent="0.3">
      <c r="A186" s="2" t="s">
        <v>4404</v>
      </c>
      <c r="B186" s="2" t="s">
        <v>10</v>
      </c>
      <c r="D186" s="2" t="s">
        <v>102</v>
      </c>
      <c r="E186" s="2" t="s">
        <v>11</v>
      </c>
      <c r="F186" s="2" t="s">
        <v>12</v>
      </c>
      <c r="G186" s="2" t="s">
        <v>4405</v>
      </c>
      <c r="H186" s="2" t="s">
        <v>37</v>
      </c>
      <c r="I186" s="2" t="s">
        <v>102</v>
      </c>
      <c r="J186" s="2" t="s">
        <v>163</v>
      </c>
      <c r="K186" s="2" t="s">
        <v>2151</v>
      </c>
      <c r="L186" s="2" t="s">
        <v>109</v>
      </c>
      <c r="N186" s="2" t="s">
        <v>292</v>
      </c>
      <c r="O186" s="2" t="s">
        <v>59</v>
      </c>
      <c r="Q186" s="2" t="s">
        <v>4406</v>
      </c>
      <c r="T186" s="2" t="s">
        <v>10</v>
      </c>
      <c r="V186" s="2" t="s">
        <v>1158</v>
      </c>
      <c r="X186" s="2" t="s">
        <v>22</v>
      </c>
      <c r="Y186" s="2" t="s">
        <v>4407</v>
      </c>
      <c r="Z186" s="2" t="s">
        <v>106</v>
      </c>
      <c r="AB186" s="2" t="s">
        <v>66</v>
      </c>
      <c r="AC186" s="2" t="s">
        <v>27</v>
      </c>
      <c r="AD186" s="2" t="s">
        <v>4408</v>
      </c>
      <c r="AE186" s="2" t="s">
        <v>47</v>
      </c>
      <c r="AG186" s="2" t="s">
        <v>10</v>
      </c>
      <c r="AH186" s="2" t="s">
        <v>2246</v>
      </c>
      <c r="AI186" s="2" t="s">
        <v>1148</v>
      </c>
      <c r="AJ186" s="2" t="s">
        <v>723</v>
      </c>
      <c r="AK186" s="2" t="s">
        <v>10</v>
      </c>
      <c r="AL186" s="2" t="s">
        <v>280</v>
      </c>
      <c r="AN186" s="2" t="s">
        <v>110</v>
      </c>
      <c r="AO186" s="2" t="s">
        <v>237</v>
      </c>
      <c r="AP186" s="2" t="s">
        <v>4409</v>
      </c>
    </row>
    <row r="187" spans="1:42" x14ac:dyDescent="0.3">
      <c r="A187" s="2" t="s">
        <v>4869</v>
      </c>
      <c r="B187" s="2" t="s">
        <v>10</v>
      </c>
      <c r="D187" s="2" t="s">
        <v>10</v>
      </c>
      <c r="E187" s="2" t="s">
        <v>11</v>
      </c>
      <c r="F187" s="2" t="s">
        <v>12</v>
      </c>
      <c r="G187" s="2" t="s">
        <v>4870</v>
      </c>
      <c r="H187" s="2" t="s">
        <v>37</v>
      </c>
      <c r="I187" s="2" t="s">
        <v>10</v>
      </c>
      <c r="J187" s="2" t="s">
        <v>15</v>
      </c>
      <c r="K187" s="2" t="s">
        <v>4871</v>
      </c>
      <c r="L187" s="2" t="s">
        <v>39</v>
      </c>
      <c r="N187" s="2" t="s">
        <v>104</v>
      </c>
      <c r="O187" s="2" t="s">
        <v>75</v>
      </c>
      <c r="Q187" s="2" t="s">
        <v>515</v>
      </c>
      <c r="R187" s="2" t="s">
        <v>4872</v>
      </c>
      <c r="T187" s="2" t="s">
        <v>10</v>
      </c>
      <c r="V187" s="2" t="s">
        <v>21</v>
      </c>
      <c r="X187" s="2" t="s">
        <v>22</v>
      </c>
      <c r="Y187" s="2" t="s">
        <v>4873</v>
      </c>
      <c r="Z187" s="2" t="s">
        <v>269</v>
      </c>
      <c r="AB187" s="2" t="s">
        <v>79</v>
      </c>
      <c r="AC187" s="2" t="s">
        <v>46</v>
      </c>
      <c r="AE187" s="2" t="s">
        <v>592</v>
      </c>
      <c r="AG187" s="2" t="s">
        <v>10</v>
      </c>
      <c r="AH187" s="2" t="s">
        <v>4874</v>
      </c>
      <c r="AI187" s="2" t="s">
        <v>4875</v>
      </c>
      <c r="AJ187" s="2" t="s">
        <v>4876</v>
      </c>
      <c r="AK187" s="2" t="s">
        <v>10</v>
      </c>
      <c r="AL187" s="2" t="s">
        <v>84</v>
      </c>
      <c r="AN187" s="2" t="s">
        <v>2455</v>
      </c>
      <c r="AO187" s="2" t="s">
        <v>120</v>
      </c>
    </row>
    <row r="188" spans="1:42" x14ac:dyDescent="0.3">
      <c r="A188" s="2" t="s">
        <v>5210</v>
      </c>
      <c r="B188" s="2" t="s">
        <v>10</v>
      </c>
      <c r="D188" s="2" t="s">
        <v>10</v>
      </c>
      <c r="E188" s="2" t="s">
        <v>11</v>
      </c>
      <c r="F188" s="2" t="s">
        <v>10</v>
      </c>
      <c r="H188" s="2" t="s">
        <v>37</v>
      </c>
      <c r="I188" s="2" t="s">
        <v>10</v>
      </c>
      <c r="J188" s="2" t="s">
        <v>436</v>
      </c>
      <c r="L188" s="2" t="s">
        <v>33</v>
      </c>
      <c r="N188" s="2" t="s">
        <v>113</v>
      </c>
      <c r="O188" s="2" t="s">
        <v>75</v>
      </c>
      <c r="Q188" s="2" t="s">
        <v>5211</v>
      </c>
      <c r="T188" s="2" t="s">
        <v>10</v>
      </c>
      <c r="V188" s="2" t="s">
        <v>21</v>
      </c>
      <c r="X188" s="2" t="s">
        <v>22</v>
      </c>
      <c r="Y188" s="2" t="s">
        <v>5212</v>
      </c>
      <c r="Z188" s="2" t="s">
        <v>1244</v>
      </c>
      <c r="AB188" s="2" t="s">
        <v>79</v>
      </c>
      <c r="AC188" s="2" t="s">
        <v>46</v>
      </c>
      <c r="AE188" s="2" t="s">
        <v>29</v>
      </c>
      <c r="AG188" s="2" t="s">
        <v>10</v>
      </c>
      <c r="AH188" s="2" t="s">
        <v>4433</v>
      </c>
      <c r="AI188" s="2" t="s">
        <v>251</v>
      </c>
      <c r="AJ188" s="2" t="s">
        <v>251</v>
      </c>
      <c r="AK188" s="2" t="s">
        <v>10</v>
      </c>
      <c r="AL188" s="2" t="s">
        <v>50</v>
      </c>
      <c r="AN188" s="2" t="s">
        <v>51</v>
      </c>
      <c r="AO188" s="2" t="s">
        <v>120</v>
      </c>
    </row>
    <row r="189" spans="1:42" x14ac:dyDescent="0.3">
      <c r="A189" s="2" t="s">
        <v>4919</v>
      </c>
      <c r="B189" s="2" t="s">
        <v>10</v>
      </c>
      <c r="D189" s="2" t="s">
        <v>10</v>
      </c>
      <c r="E189" s="2" t="s">
        <v>11</v>
      </c>
      <c r="F189" s="2" t="s">
        <v>10</v>
      </c>
      <c r="H189" s="2" t="s">
        <v>37</v>
      </c>
      <c r="I189" s="2" t="s">
        <v>10</v>
      </c>
      <c r="J189" s="2" t="s">
        <v>3551</v>
      </c>
      <c r="K189" s="2" t="s">
        <v>4920</v>
      </c>
      <c r="L189" s="2" t="s">
        <v>57</v>
      </c>
      <c r="N189" s="2" t="s">
        <v>1927</v>
      </c>
      <c r="O189" s="2" t="s">
        <v>75</v>
      </c>
      <c r="Q189" s="2" t="s">
        <v>156</v>
      </c>
      <c r="T189" s="2" t="s">
        <v>10</v>
      </c>
      <c r="V189" s="2" t="s">
        <v>516</v>
      </c>
      <c r="X189" s="2" t="s">
        <v>77</v>
      </c>
      <c r="Z189" s="2" t="s">
        <v>304</v>
      </c>
      <c r="AB189" s="2" t="s">
        <v>79</v>
      </c>
      <c r="AC189" s="2" t="s">
        <v>107</v>
      </c>
      <c r="AE189" s="2" t="s">
        <v>95</v>
      </c>
      <c r="AG189" s="2" t="s">
        <v>10</v>
      </c>
      <c r="AH189" s="2" t="s">
        <v>4921</v>
      </c>
      <c r="AI189" s="2">
        <v>0</v>
      </c>
      <c r="AJ189" s="2">
        <v>558</v>
      </c>
      <c r="AK189" s="2" t="s">
        <v>10</v>
      </c>
      <c r="AL189" s="2" t="s">
        <v>50</v>
      </c>
      <c r="AN189" s="2" t="s">
        <v>110</v>
      </c>
      <c r="AO189" s="2" t="s">
        <v>1135</v>
      </c>
    </row>
    <row r="190" spans="1:42" x14ac:dyDescent="0.3">
      <c r="A190" s="2" t="s">
        <v>111</v>
      </c>
      <c r="B190" s="2" t="s">
        <v>10</v>
      </c>
      <c r="D190" s="2" t="s">
        <v>10</v>
      </c>
      <c r="E190" s="2" t="s">
        <v>11</v>
      </c>
      <c r="F190" s="2" t="s">
        <v>10</v>
      </c>
      <c r="H190" s="2" t="s">
        <v>14</v>
      </c>
      <c r="I190" s="2" t="s">
        <v>10</v>
      </c>
      <c r="J190" s="2" t="s">
        <v>163</v>
      </c>
      <c r="K190" s="2" t="s">
        <v>124</v>
      </c>
      <c r="L190" s="2" t="s">
        <v>109</v>
      </c>
      <c r="N190" s="2" t="s">
        <v>180</v>
      </c>
      <c r="O190" s="2" t="s">
        <v>75</v>
      </c>
      <c r="Q190" s="2" t="s">
        <v>3895</v>
      </c>
      <c r="T190" s="2" t="s">
        <v>10</v>
      </c>
      <c r="V190" s="2" t="s">
        <v>115</v>
      </c>
      <c r="X190" s="2" t="s">
        <v>77</v>
      </c>
      <c r="Z190" s="2" t="s">
        <v>45</v>
      </c>
      <c r="AB190" s="2" t="s">
        <v>79</v>
      </c>
      <c r="AC190" s="2" t="s">
        <v>117</v>
      </c>
      <c r="AE190" s="2" t="s">
        <v>145</v>
      </c>
      <c r="AG190" s="2" t="s">
        <v>10</v>
      </c>
      <c r="AH190" s="3">
        <v>4000</v>
      </c>
      <c r="AI190" s="2" t="s">
        <v>3896</v>
      </c>
      <c r="AJ190" s="2" t="s">
        <v>3897</v>
      </c>
      <c r="AK190" s="2" t="s">
        <v>10</v>
      </c>
      <c r="AL190" s="2" t="s">
        <v>109</v>
      </c>
      <c r="AN190" s="2" t="s">
        <v>3752</v>
      </c>
      <c r="AO190" s="2" t="s">
        <v>120</v>
      </c>
    </row>
    <row r="191" spans="1:42" x14ac:dyDescent="0.3">
      <c r="A191" s="2" t="s">
        <v>5255</v>
      </c>
      <c r="B191" s="2" t="s">
        <v>10</v>
      </c>
      <c r="D191" s="2" t="s">
        <v>10</v>
      </c>
      <c r="E191" s="2" t="s">
        <v>11</v>
      </c>
      <c r="F191" s="2" t="s">
        <v>10</v>
      </c>
      <c r="H191" s="2" t="s">
        <v>37</v>
      </c>
      <c r="I191" s="2" t="s">
        <v>10</v>
      </c>
      <c r="J191" s="2" t="s">
        <v>163</v>
      </c>
      <c r="K191" s="2" t="s">
        <v>124</v>
      </c>
      <c r="L191" s="2" t="s">
        <v>109</v>
      </c>
      <c r="N191" s="2" t="s">
        <v>292</v>
      </c>
      <c r="O191" s="2" t="s">
        <v>59</v>
      </c>
      <c r="Q191" s="2" t="s">
        <v>571</v>
      </c>
      <c r="T191" s="2" t="s">
        <v>10</v>
      </c>
      <c r="V191" s="2" t="s">
        <v>43</v>
      </c>
      <c r="X191" s="2" t="s">
        <v>77</v>
      </c>
      <c r="Z191" s="2" t="s">
        <v>269</v>
      </c>
      <c r="AB191" s="2" t="s">
        <v>66</v>
      </c>
      <c r="AC191" s="2" t="s">
        <v>46</v>
      </c>
      <c r="AE191" s="2" t="s">
        <v>209</v>
      </c>
      <c r="AF191" s="2" t="s">
        <v>5256</v>
      </c>
      <c r="AG191" s="2" t="s">
        <v>10</v>
      </c>
      <c r="AH191" s="2" t="s">
        <v>5257</v>
      </c>
      <c r="AI191" s="2" t="s">
        <v>5258</v>
      </c>
      <c r="AJ191" s="2">
        <v>0</v>
      </c>
      <c r="AK191" s="2" t="s">
        <v>10</v>
      </c>
      <c r="AL191" s="2" t="s">
        <v>109</v>
      </c>
      <c r="AN191" s="2" t="s">
        <v>110</v>
      </c>
      <c r="AO191" s="2" t="s">
        <v>86</v>
      </c>
    </row>
    <row r="192" spans="1:42" x14ac:dyDescent="0.3">
      <c r="A192" s="2" t="s">
        <v>6482</v>
      </c>
      <c r="B192" s="2" t="s">
        <v>10</v>
      </c>
      <c r="D192" s="2" t="s">
        <v>228</v>
      </c>
      <c r="E192" s="2" t="s">
        <v>11</v>
      </c>
      <c r="F192" s="2" t="s">
        <v>10</v>
      </c>
      <c r="H192" s="2" t="s">
        <v>37</v>
      </c>
      <c r="I192" s="2" t="s">
        <v>10</v>
      </c>
      <c r="J192" s="2" t="s">
        <v>163</v>
      </c>
      <c r="K192" s="2" t="s">
        <v>6483</v>
      </c>
      <c r="L192" s="2" t="s">
        <v>109</v>
      </c>
      <c r="N192" s="2" t="s">
        <v>292</v>
      </c>
      <c r="O192" s="2" t="s">
        <v>1857</v>
      </c>
      <c r="Q192" s="2" t="s">
        <v>105</v>
      </c>
      <c r="T192" s="2" t="s">
        <v>10</v>
      </c>
      <c r="V192" s="2" t="s">
        <v>43</v>
      </c>
      <c r="X192" s="2" t="s">
        <v>77</v>
      </c>
      <c r="Z192" s="2" t="s">
        <v>106</v>
      </c>
      <c r="AB192" s="2" t="s">
        <v>26</v>
      </c>
      <c r="AC192" s="2" t="s">
        <v>46</v>
      </c>
      <c r="AE192" s="2" t="s">
        <v>47</v>
      </c>
      <c r="AG192" s="2" t="s">
        <v>10</v>
      </c>
      <c r="AH192" s="2" t="s">
        <v>6484</v>
      </c>
      <c r="AI192" s="2">
        <v>0</v>
      </c>
      <c r="AJ192" s="2">
        <v>0</v>
      </c>
      <c r="AK192" s="2" t="s">
        <v>10</v>
      </c>
      <c r="AL192" s="2" t="s">
        <v>109</v>
      </c>
      <c r="AN192" s="2" t="s">
        <v>2505</v>
      </c>
      <c r="AO192" s="2" t="s">
        <v>237</v>
      </c>
    </row>
    <row r="193" spans="1:42" x14ac:dyDescent="0.3">
      <c r="A193" s="2" t="s">
        <v>4139</v>
      </c>
      <c r="B193" s="2" t="s">
        <v>10</v>
      </c>
      <c r="D193" s="2" t="s">
        <v>10</v>
      </c>
      <c r="E193" s="2" t="s">
        <v>11</v>
      </c>
      <c r="F193" s="2" t="s">
        <v>10</v>
      </c>
      <c r="H193" s="2" t="s">
        <v>217</v>
      </c>
      <c r="I193" s="2" t="s">
        <v>10</v>
      </c>
      <c r="J193" s="2" t="s">
        <v>1602</v>
      </c>
      <c r="K193" s="2" t="s">
        <v>4140</v>
      </c>
      <c r="L193" s="2" t="s">
        <v>57</v>
      </c>
      <c r="N193" s="2" t="s">
        <v>767</v>
      </c>
      <c r="O193" s="2" t="s">
        <v>2110</v>
      </c>
      <c r="Q193" s="2" t="s">
        <v>4141</v>
      </c>
      <c r="R193" s="2" t="s">
        <v>2583</v>
      </c>
      <c r="T193" s="2" t="s">
        <v>10</v>
      </c>
      <c r="V193" s="2" t="s">
        <v>43</v>
      </c>
      <c r="X193" s="2" t="s">
        <v>22</v>
      </c>
      <c r="Y193" s="2" t="s">
        <v>4142</v>
      </c>
      <c r="Z193" s="2" t="s">
        <v>221</v>
      </c>
      <c r="AB193" s="2" t="s">
        <v>66</v>
      </c>
      <c r="AC193" s="2" t="s">
        <v>437</v>
      </c>
      <c r="AE193" s="2" t="s">
        <v>157</v>
      </c>
      <c r="AG193" s="2" t="s">
        <v>10</v>
      </c>
      <c r="AH193" s="2" t="s">
        <v>4143</v>
      </c>
      <c r="AI193" s="2" t="s">
        <v>4144</v>
      </c>
      <c r="AJ193" s="2" t="s">
        <v>4145</v>
      </c>
      <c r="AK193" s="2" t="s">
        <v>10</v>
      </c>
      <c r="AL193" s="2" t="s">
        <v>50</v>
      </c>
      <c r="AN193" s="2" t="s">
        <v>4146</v>
      </c>
      <c r="AO193" s="2" t="s">
        <v>120</v>
      </c>
    </row>
    <row r="194" spans="1:42" x14ac:dyDescent="0.3">
      <c r="A194" s="2" t="s">
        <v>4219</v>
      </c>
      <c r="B194" s="2" t="s">
        <v>10</v>
      </c>
      <c r="D194" s="2" t="s">
        <v>10</v>
      </c>
      <c r="E194" s="2" t="s">
        <v>11</v>
      </c>
      <c r="F194" s="2" t="s">
        <v>10</v>
      </c>
      <c r="H194" s="2" t="s">
        <v>37</v>
      </c>
      <c r="I194" s="2" t="s">
        <v>10</v>
      </c>
      <c r="J194" s="2" t="s">
        <v>4220</v>
      </c>
      <c r="L194" s="2" t="s">
        <v>57</v>
      </c>
      <c r="N194" s="2" t="s">
        <v>459</v>
      </c>
      <c r="O194" s="2" t="s">
        <v>59</v>
      </c>
      <c r="Q194" s="2" t="s">
        <v>1481</v>
      </c>
      <c r="T194" s="2" t="s">
        <v>10</v>
      </c>
      <c r="V194" s="2" t="s">
        <v>43</v>
      </c>
      <c r="X194" s="2" t="s">
        <v>77</v>
      </c>
      <c r="Z194" s="2" t="s">
        <v>269</v>
      </c>
      <c r="AB194" s="2" t="s">
        <v>79</v>
      </c>
      <c r="AC194" s="2" t="s">
        <v>46</v>
      </c>
      <c r="AE194" s="2" t="s">
        <v>29</v>
      </c>
      <c r="AG194" s="2" t="s">
        <v>10</v>
      </c>
      <c r="AH194" s="2" t="s">
        <v>4221</v>
      </c>
      <c r="AI194" s="2" t="s">
        <v>317</v>
      </c>
      <c r="AJ194" s="2" t="s">
        <v>4222</v>
      </c>
      <c r="AK194" s="2" t="s">
        <v>10</v>
      </c>
      <c r="AL194" s="2" t="s">
        <v>84</v>
      </c>
      <c r="AN194" s="2" t="s">
        <v>110</v>
      </c>
      <c r="AO194" s="2" t="s">
        <v>120</v>
      </c>
    </row>
    <row r="195" spans="1:42" x14ac:dyDescent="0.3">
      <c r="A195" s="2" t="s">
        <v>5444</v>
      </c>
      <c r="B195" s="2" t="s">
        <v>10</v>
      </c>
      <c r="D195" s="2" t="s">
        <v>10</v>
      </c>
      <c r="E195" s="2" t="s">
        <v>11</v>
      </c>
      <c r="F195" s="2" t="s">
        <v>10</v>
      </c>
      <c r="H195" s="2" t="s">
        <v>37</v>
      </c>
      <c r="I195" s="2" t="s">
        <v>10</v>
      </c>
      <c r="J195" s="2" t="s">
        <v>15</v>
      </c>
      <c r="K195" s="2" t="s">
        <v>5445</v>
      </c>
      <c r="L195" s="2" t="s">
        <v>39</v>
      </c>
      <c r="N195" s="2" t="s">
        <v>40</v>
      </c>
      <c r="O195" s="2" t="s">
        <v>75</v>
      </c>
      <c r="Q195" s="2" t="s">
        <v>156</v>
      </c>
      <c r="T195" s="2" t="s">
        <v>10</v>
      </c>
      <c r="V195" s="2" t="s">
        <v>43</v>
      </c>
      <c r="X195" s="2" t="s">
        <v>77</v>
      </c>
      <c r="Z195" s="2" t="s">
        <v>591</v>
      </c>
      <c r="AB195" s="2" t="s">
        <v>26</v>
      </c>
      <c r="AC195" s="2" t="s">
        <v>46</v>
      </c>
      <c r="AE195" s="2" t="s">
        <v>95</v>
      </c>
      <c r="AG195" s="2" t="s">
        <v>10</v>
      </c>
      <c r="AH195" s="2" t="s">
        <v>5446</v>
      </c>
      <c r="AI195" s="2" t="s">
        <v>5447</v>
      </c>
      <c r="AJ195" s="2" t="s">
        <v>655</v>
      </c>
      <c r="AK195" s="2" t="s">
        <v>10</v>
      </c>
      <c r="AL195" s="2" t="s">
        <v>200</v>
      </c>
      <c r="AN195" s="2" t="s">
        <v>110</v>
      </c>
      <c r="AO195" s="2" t="s">
        <v>237</v>
      </c>
    </row>
    <row r="196" spans="1:42" x14ac:dyDescent="0.3">
      <c r="A196" s="2" t="s">
        <v>6581</v>
      </c>
      <c r="B196" s="2" t="s">
        <v>10</v>
      </c>
      <c r="D196" s="2" t="s">
        <v>10</v>
      </c>
      <c r="E196" s="2" t="s">
        <v>122</v>
      </c>
      <c r="F196" s="2" t="s">
        <v>10</v>
      </c>
      <c r="H196" s="2" t="s">
        <v>14</v>
      </c>
      <c r="I196" s="2" t="s">
        <v>10</v>
      </c>
      <c r="J196" s="2" t="s">
        <v>1864</v>
      </c>
      <c r="K196" s="2" t="s">
        <v>38</v>
      </c>
      <c r="L196" s="2" t="s">
        <v>39</v>
      </c>
      <c r="N196" s="2" t="s">
        <v>6582</v>
      </c>
      <c r="O196" s="2" t="s">
        <v>539</v>
      </c>
      <c r="Q196" s="2" t="s">
        <v>6583</v>
      </c>
      <c r="R196" s="2" t="s">
        <v>6584</v>
      </c>
      <c r="T196" s="2" t="s">
        <v>10</v>
      </c>
      <c r="V196" s="2" t="s">
        <v>681</v>
      </c>
      <c r="X196" s="2" t="s">
        <v>22</v>
      </c>
      <c r="Y196" s="2" t="s">
        <v>6585</v>
      </c>
      <c r="Z196" s="2" t="s">
        <v>6586</v>
      </c>
      <c r="AA196" s="2" t="s">
        <v>6587</v>
      </c>
      <c r="AB196" s="2" t="s">
        <v>79</v>
      </c>
      <c r="AC196" s="2" t="s">
        <v>94</v>
      </c>
      <c r="AE196" s="2" t="s">
        <v>95</v>
      </c>
      <c r="AG196" s="2" t="s">
        <v>10</v>
      </c>
      <c r="AH196" s="2" t="s">
        <v>6588</v>
      </c>
      <c r="AI196" s="2" t="s">
        <v>6589</v>
      </c>
      <c r="AJ196" s="2" t="s">
        <v>6590</v>
      </c>
      <c r="AK196" s="2" t="s">
        <v>102</v>
      </c>
      <c r="AL196" s="2" t="s">
        <v>109</v>
      </c>
      <c r="AN196" s="2" t="s">
        <v>6591</v>
      </c>
      <c r="AO196" s="2" t="s">
        <v>1735</v>
      </c>
    </row>
    <row r="197" spans="1:42" x14ac:dyDescent="0.3">
      <c r="A197" s="2" t="s">
        <v>2108</v>
      </c>
      <c r="B197" s="2" t="s">
        <v>10</v>
      </c>
      <c r="D197" s="2" t="s">
        <v>10</v>
      </c>
      <c r="E197" s="2" t="s">
        <v>122</v>
      </c>
      <c r="F197" s="2" t="s">
        <v>10</v>
      </c>
      <c r="H197" s="2" t="s">
        <v>14</v>
      </c>
      <c r="I197" s="2" t="s">
        <v>10</v>
      </c>
      <c r="J197" s="2" t="s">
        <v>501</v>
      </c>
      <c r="K197" s="2" t="s">
        <v>2109</v>
      </c>
      <c r="L197" s="2" t="s">
        <v>39</v>
      </c>
      <c r="N197" s="2" t="s">
        <v>40</v>
      </c>
      <c r="O197" s="2" t="s">
        <v>2110</v>
      </c>
      <c r="Q197" s="2" t="s">
        <v>2111</v>
      </c>
      <c r="T197" s="2" t="s">
        <v>10</v>
      </c>
      <c r="V197" s="2" t="s">
        <v>21</v>
      </c>
      <c r="X197" s="2" t="s">
        <v>77</v>
      </c>
      <c r="Z197" s="2" t="s">
        <v>2112</v>
      </c>
      <c r="AB197" s="2" t="s">
        <v>79</v>
      </c>
      <c r="AC197" s="2" t="s">
        <v>2113</v>
      </c>
      <c r="AE197" s="2" t="s">
        <v>157</v>
      </c>
      <c r="AG197" s="2" t="s">
        <v>10</v>
      </c>
      <c r="AH197" s="2" t="s">
        <v>2114</v>
      </c>
      <c r="AI197" s="2" t="s">
        <v>2115</v>
      </c>
      <c r="AJ197" s="2" t="s">
        <v>2116</v>
      </c>
      <c r="AK197" s="2" t="s">
        <v>10</v>
      </c>
      <c r="AL197" s="2" t="s">
        <v>200</v>
      </c>
      <c r="AN197" s="2" t="s">
        <v>414</v>
      </c>
      <c r="AO197" s="2" t="s">
        <v>237</v>
      </c>
      <c r="AP197" s="2" t="s">
        <v>2117</v>
      </c>
    </row>
    <row r="198" spans="1:42" x14ac:dyDescent="0.3">
      <c r="A198" s="2" t="s">
        <v>1958</v>
      </c>
      <c r="B198" s="2" t="s">
        <v>10</v>
      </c>
      <c r="D198" s="2" t="s">
        <v>10</v>
      </c>
      <c r="E198" s="2" t="s">
        <v>11</v>
      </c>
      <c r="F198" s="2" t="s">
        <v>10</v>
      </c>
      <c r="H198" s="2" t="s">
        <v>14</v>
      </c>
      <c r="I198" s="2" t="s">
        <v>10</v>
      </c>
      <c r="J198" s="2" t="s">
        <v>436</v>
      </c>
      <c r="L198" s="2" t="s">
        <v>57</v>
      </c>
      <c r="N198" s="2" t="s">
        <v>90</v>
      </c>
      <c r="O198" s="2" t="s">
        <v>18</v>
      </c>
      <c r="Q198" s="2" t="s">
        <v>247</v>
      </c>
      <c r="T198" s="2" t="s">
        <v>10</v>
      </c>
      <c r="V198" s="2" t="s">
        <v>424</v>
      </c>
      <c r="X198" s="2" t="s">
        <v>22</v>
      </c>
      <c r="Y198" s="2" t="s">
        <v>1959</v>
      </c>
      <c r="Z198" s="2" t="s">
        <v>1960</v>
      </c>
      <c r="AA198" s="2" t="s">
        <v>1961</v>
      </c>
      <c r="AB198" s="2" t="s">
        <v>26</v>
      </c>
      <c r="AC198" s="2" t="s">
        <v>46</v>
      </c>
      <c r="AE198" s="2" t="s">
        <v>95</v>
      </c>
      <c r="AG198" s="2" t="s">
        <v>10</v>
      </c>
      <c r="AH198" s="2" t="s">
        <v>1962</v>
      </c>
      <c r="AI198" s="2" t="s">
        <v>251</v>
      </c>
      <c r="AJ198" s="2" t="s">
        <v>251</v>
      </c>
      <c r="AK198" s="2" t="s">
        <v>10</v>
      </c>
      <c r="AL198" s="2" t="s">
        <v>50</v>
      </c>
      <c r="AN198" s="2" t="s">
        <v>1963</v>
      </c>
      <c r="AO198" s="2" t="s">
        <v>35</v>
      </c>
    </row>
    <row r="199" spans="1:42" x14ac:dyDescent="0.3">
      <c r="A199" s="2" t="s">
        <v>2946</v>
      </c>
      <c r="B199" s="2" t="s">
        <v>10</v>
      </c>
      <c r="D199" s="2" t="s">
        <v>10</v>
      </c>
      <c r="E199" s="2" t="s">
        <v>11</v>
      </c>
      <c r="F199" s="2" t="s">
        <v>10</v>
      </c>
      <c r="H199" s="2" t="s">
        <v>217</v>
      </c>
      <c r="I199" s="2" t="s">
        <v>10</v>
      </c>
      <c r="J199" s="2" t="s">
        <v>473</v>
      </c>
      <c r="L199" s="2" t="s">
        <v>16</v>
      </c>
      <c r="N199" s="2" t="s">
        <v>40</v>
      </c>
      <c r="O199" s="2" t="s">
        <v>631</v>
      </c>
      <c r="Q199" s="2" t="s">
        <v>791</v>
      </c>
      <c r="R199" s="2" t="s">
        <v>2947</v>
      </c>
      <c r="T199" s="2" t="s">
        <v>257</v>
      </c>
      <c r="U199" s="2" t="s">
        <v>2948</v>
      </c>
      <c r="V199" s="2" t="s">
        <v>2949</v>
      </c>
      <c r="W199" s="2" t="s">
        <v>2950</v>
      </c>
      <c r="X199" s="2" t="s">
        <v>22</v>
      </c>
      <c r="Y199" s="2" t="s">
        <v>2951</v>
      </c>
      <c r="Z199" s="2" t="s">
        <v>24</v>
      </c>
      <c r="AA199" s="2" t="s">
        <v>2952</v>
      </c>
      <c r="AB199" s="2" t="s">
        <v>26</v>
      </c>
      <c r="AC199" s="2" t="s">
        <v>117</v>
      </c>
      <c r="AE199" s="2" t="s">
        <v>270</v>
      </c>
      <c r="AG199" s="2" t="s">
        <v>10</v>
      </c>
      <c r="AH199" s="2" t="s">
        <v>2953</v>
      </c>
      <c r="AI199" s="2" t="s">
        <v>2954</v>
      </c>
      <c r="AJ199" s="2" t="s">
        <v>2955</v>
      </c>
      <c r="AK199" s="2" t="s">
        <v>10</v>
      </c>
      <c r="AL199" s="2" t="s">
        <v>84</v>
      </c>
      <c r="AN199" s="2" t="s">
        <v>110</v>
      </c>
      <c r="AO199" s="2" t="s">
        <v>2956</v>
      </c>
    </row>
    <row r="200" spans="1:42" x14ac:dyDescent="0.3">
      <c r="A200" s="2" t="s">
        <v>3069</v>
      </c>
      <c r="B200" s="2" t="s">
        <v>10</v>
      </c>
      <c r="D200" s="2" t="s">
        <v>10</v>
      </c>
      <c r="E200" s="2" t="s">
        <v>11</v>
      </c>
      <c r="F200" s="2" t="s">
        <v>10</v>
      </c>
      <c r="H200" s="2" t="s">
        <v>14</v>
      </c>
      <c r="I200" s="2" t="s">
        <v>10</v>
      </c>
      <c r="J200" s="2" t="s">
        <v>924</v>
      </c>
      <c r="K200" s="2" t="s">
        <v>3070</v>
      </c>
      <c r="L200" s="2" t="s">
        <v>39</v>
      </c>
      <c r="N200" s="2" t="s">
        <v>609</v>
      </c>
      <c r="O200" s="2" t="s">
        <v>75</v>
      </c>
      <c r="Q200" s="2" t="s">
        <v>2373</v>
      </c>
      <c r="R200" s="2" t="s">
        <v>303</v>
      </c>
      <c r="T200" s="2" t="s">
        <v>10</v>
      </c>
      <c r="V200" s="2" t="s">
        <v>342</v>
      </c>
      <c r="X200" s="2" t="s">
        <v>22</v>
      </c>
      <c r="Y200" s="2" t="s">
        <v>3071</v>
      </c>
      <c r="Z200" s="2" t="s">
        <v>741</v>
      </c>
      <c r="AB200" s="2" t="s">
        <v>26</v>
      </c>
      <c r="AC200" s="2" t="s">
        <v>80</v>
      </c>
      <c r="AE200" s="2" t="s">
        <v>47</v>
      </c>
      <c r="AG200" s="2" t="s">
        <v>10</v>
      </c>
      <c r="AH200" s="2" t="s">
        <v>3072</v>
      </c>
      <c r="AI200" s="2" t="s">
        <v>3073</v>
      </c>
      <c r="AJ200" s="2" t="s">
        <v>3074</v>
      </c>
      <c r="AK200" s="2" t="s">
        <v>10</v>
      </c>
      <c r="AL200" s="2" t="s">
        <v>84</v>
      </c>
      <c r="AN200" s="2" t="s">
        <v>3075</v>
      </c>
      <c r="AO200" s="2" t="s">
        <v>120</v>
      </c>
    </row>
    <row r="201" spans="1:42" x14ac:dyDescent="0.3">
      <c r="A201" s="2" t="s">
        <v>4085</v>
      </c>
      <c r="B201" s="2" t="s">
        <v>10</v>
      </c>
      <c r="D201" s="2" t="s">
        <v>10</v>
      </c>
      <c r="E201" s="2" t="s">
        <v>11</v>
      </c>
      <c r="F201" s="2" t="s">
        <v>10</v>
      </c>
      <c r="H201" s="2" t="s">
        <v>37</v>
      </c>
      <c r="I201" s="2" t="s">
        <v>10</v>
      </c>
      <c r="J201" s="2" t="s">
        <v>349</v>
      </c>
      <c r="K201" s="2" t="s">
        <v>4086</v>
      </c>
      <c r="L201" s="2" t="s">
        <v>39</v>
      </c>
      <c r="N201" s="2" t="s">
        <v>4021</v>
      </c>
      <c r="O201" s="2" t="s">
        <v>41</v>
      </c>
      <c r="Q201" s="2" t="s">
        <v>4087</v>
      </c>
      <c r="T201" s="2" t="s">
        <v>10</v>
      </c>
      <c r="V201" s="2" t="s">
        <v>204</v>
      </c>
      <c r="X201" s="2" t="s">
        <v>22</v>
      </c>
      <c r="Y201" s="2" t="s">
        <v>4088</v>
      </c>
      <c r="Z201" s="2" t="s">
        <v>930</v>
      </c>
      <c r="AB201" s="2" t="s">
        <v>26</v>
      </c>
      <c r="AC201" s="2" t="s">
        <v>80</v>
      </c>
      <c r="AE201" s="2" t="s">
        <v>95</v>
      </c>
      <c r="AG201" s="2" t="s">
        <v>10</v>
      </c>
      <c r="AH201" s="2" t="s">
        <v>4089</v>
      </c>
      <c r="AI201" s="2" t="s">
        <v>4090</v>
      </c>
      <c r="AJ201" s="2" t="s">
        <v>4091</v>
      </c>
      <c r="AK201" s="2" t="s">
        <v>102</v>
      </c>
      <c r="AL201" s="2" t="s">
        <v>50</v>
      </c>
      <c r="AN201" s="2" t="s">
        <v>2505</v>
      </c>
      <c r="AO201" s="2" t="s">
        <v>120</v>
      </c>
    </row>
    <row r="202" spans="1:42" x14ac:dyDescent="0.3">
      <c r="A202" s="2" t="s">
        <v>6147</v>
      </c>
      <c r="B202" s="2" t="s">
        <v>10</v>
      </c>
      <c r="D202" s="2" t="s">
        <v>10</v>
      </c>
      <c r="E202" s="2" t="s">
        <v>11</v>
      </c>
      <c r="F202" s="2" t="s">
        <v>10</v>
      </c>
      <c r="H202" s="2" t="s">
        <v>37</v>
      </c>
      <c r="I202" s="2" t="s">
        <v>10</v>
      </c>
      <c r="J202" s="2" t="s">
        <v>436</v>
      </c>
      <c r="L202" s="2" t="s">
        <v>39</v>
      </c>
      <c r="N202" s="2" t="s">
        <v>459</v>
      </c>
      <c r="O202" s="2" t="s">
        <v>539</v>
      </c>
      <c r="Q202" s="2" t="s">
        <v>42</v>
      </c>
      <c r="T202" s="2" t="s">
        <v>10</v>
      </c>
      <c r="V202" s="2" t="s">
        <v>92</v>
      </c>
      <c r="X202" s="2" t="s">
        <v>22</v>
      </c>
      <c r="Y202" s="2" t="s">
        <v>6148</v>
      </c>
      <c r="Z202" s="2" t="s">
        <v>116</v>
      </c>
      <c r="AB202" s="2" t="s">
        <v>66</v>
      </c>
      <c r="AC202" s="2" t="s">
        <v>2090</v>
      </c>
      <c r="AD202" s="2" t="s">
        <v>6149</v>
      </c>
      <c r="AE202" s="2" t="s">
        <v>29</v>
      </c>
      <c r="AG202" s="2" t="s">
        <v>10</v>
      </c>
      <c r="AH202" s="2" t="s">
        <v>6150</v>
      </c>
      <c r="AI202" s="2" t="s">
        <v>6151</v>
      </c>
      <c r="AJ202" s="2" t="s">
        <v>6152</v>
      </c>
      <c r="AK202" s="2" t="s">
        <v>10</v>
      </c>
      <c r="AL202" s="2" t="s">
        <v>50</v>
      </c>
      <c r="AN202" s="2" t="s">
        <v>6153</v>
      </c>
      <c r="AO202" s="2" t="s">
        <v>100</v>
      </c>
    </row>
    <row r="203" spans="1:42" x14ac:dyDescent="0.3">
      <c r="A203" s="2" t="s">
        <v>1088</v>
      </c>
      <c r="B203" s="2" t="s">
        <v>10</v>
      </c>
      <c r="D203" s="2" t="s">
        <v>10</v>
      </c>
      <c r="E203" s="2" t="s">
        <v>11</v>
      </c>
      <c r="F203" s="2" t="s">
        <v>10</v>
      </c>
      <c r="H203" s="2" t="s">
        <v>37</v>
      </c>
      <c r="I203" s="2" t="s">
        <v>10</v>
      </c>
      <c r="J203" s="2" t="s">
        <v>88</v>
      </c>
      <c r="K203" s="2" t="s">
        <v>124</v>
      </c>
      <c r="L203" s="2" t="s">
        <v>57</v>
      </c>
      <c r="N203" s="2" t="s">
        <v>90</v>
      </c>
      <c r="O203" s="2" t="s">
        <v>155</v>
      </c>
      <c r="Q203" s="2" t="s">
        <v>1089</v>
      </c>
      <c r="T203" s="2" t="s">
        <v>10</v>
      </c>
      <c r="V203" s="2" t="s">
        <v>424</v>
      </c>
      <c r="X203" s="2" t="s">
        <v>22</v>
      </c>
      <c r="Y203" s="2" t="s">
        <v>1090</v>
      </c>
      <c r="Z203" s="2" t="s">
        <v>45</v>
      </c>
      <c r="AB203" s="2" t="s">
        <v>26</v>
      </c>
      <c r="AC203" s="2" t="s">
        <v>453</v>
      </c>
      <c r="AE203" s="2" t="s">
        <v>95</v>
      </c>
      <c r="AG203" s="2" t="s">
        <v>10</v>
      </c>
      <c r="AH203" s="2" t="s">
        <v>1091</v>
      </c>
      <c r="AI203" s="2" t="s">
        <v>1092</v>
      </c>
      <c r="AJ203" s="2">
        <v>0</v>
      </c>
      <c r="AK203" s="2" t="s">
        <v>10</v>
      </c>
      <c r="AL203" s="2" t="s">
        <v>50</v>
      </c>
      <c r="AN203" s="2" t="s">
        <v>1093</v>
      </c>
      <c r="AO203" s="2" t="s">
        <v>100</v>
      </c>
    </row>
    <row r="204" spans="1:42" x14ac:dyDescent="0.3">
      <c r="A204" s="2" t="s">
        <v>896</v>
      </c>
      <c r="B204" s="2" t="s">
        <v>10</v>
      </c>
      <c r="D204" s="2" t="s">
        <v>228</v>
      </c>
      <c r="E204" s="2" t="s">
        <v>11</v>
      </c>
      <c r="F204" s="2" t="s">
        <v>10</v>
      </c>
      <c r="H204" s="2" t="s">
        <v>37</v>
      </c>
      <c r="I204" s="2" t="s">
        <v>10</v>
      </c>
      <c r="J204" s="2" t="s">
        <v>163</v>
      </c>
      <c r="K204" s="2" t="s">
        <v>897</v>
      </c>
      <c r="L204" s="2" t="s">
        <v>57</v>
      </c>
      <c r="N204" s="2" t="s">
        <v>690</v>
      </c>
      <c r="O204" s="2" t="s">
        <v>631</v>
      </c>
      <c r="Q204" s="2" t="s">
        <v>898</v>
      </c>
      <c r="T204" s="2" t="s">
        <v>10</v>
      </c>
      <c r="V204" s="2" t="s">
        <v>115</v>
      </c>
      <c r="X204" s="2" t="s">
        <v>22</v>
      </c>
      <c r="Y204" s="2" t="s">
        <v>899</v>
      </c>
      <c r="Z204" s="2" t="s">
        <v>144</v>
      </c>
      <c r="AB204" s="2" t="s">
        <v>66</v>
      </c>
      <c r="AC204" s="2" t="s">
        <v>453</v>
      </c>
      <c r="AE204" s="2" t="s">
        <v>95</v>
      </c>
      <c r="AG204" s="2" t="s">
        <v>10</v>
      </c>
      <c r="AH204" s="2" t="s">
        <v>900</v>
      </c>
      <c r="AI204" s="2" t="s">
        <v>751</v>
      </c>
      <c r="AJ204" s="2" t="s">
        <v>901</v>
      </c>
      <c r="AK204" s="2" t="s">
        <v>10</v>
      </c>
      <c r="AL204" s="2" t="s">
        <v>200</v>
      </c>
      <c r="AN204" s="2" t="s">
        <v>51</v>
      </c>
      <c r="AO204" s="2" t="s">
        <v>487</v>
      </c>
    </row>
    <row r="205" spans="1:42" x14ac:dyDescent="0.3">
      <c r="A205" s="2" t="s">
        <v>254</v>
      </c>
      <c r="B205" s="2" t="s">
        <v>10</v>
      </c>
      <c r="D205" s="2" t="s">
        <v>228</v>
      </c>
      <c r="E205" s="2" t="s">
        <v>11</v>
      </c>
      <c r="F205" s="2" t="s">
        <v>10</v>
      </c>
      <c r="H205" s="2" t="s">
        <v>217</v>
      </c>
      <c r="I205" s="2" t="s">
        <v>10</v>
      </c>
      <c r="J205" s="2" t="s">
        <v>255</v>
      </c>
      <c r="L205" s="2" t="s">
        <v>57</v>
      </c>
      <c r="N205" s="2" t="s">
        <v>256</v>
      </c>
      <c r="O205" s="2" t="s">
        <v>59</v>
      </c>
      <c r="Q205" s="2" t="s">
        <v>42</v>
      </c>
      <c r="T205" s="2" t="s">
        <v>257</v>
      </c>
      <c r="U205" s="2" t="s">
        <v>258</v>
      </c>
      <c r="V205" s="2" t="s">
        <v>143</v>
      </c>
      <c r="X205" s="2" t="s">
        <v>22</v>
      </c>
      <c r="Y205" s="2" t="s">
        <v>259</v>
      </c>
      <c r="Z205" s="2" t="s">
        <v>260</v>
      </c>
      <c r="AA205" s="2" t="s">
        <v>261</v>
      </c>
      <c r="AB205" s="2" t="s">
        <v>26</v>
      </c>
      <c r="AC205" s="2" t="s">
        <v>46</v>
      </c>
      <c r="AE205" s="2" t="s">
        <v>95</v>
      </c>
      <c r="AG205" s="2" t="s">
        <v>10</v>
      </c>
      <c r="AH205" s="2" t="s">
        <v>262</v>
      </c>
      <c r="AI205" s="2" t="s">
        <v>263</v>
      </c>
      <c r="AJ205" s="2" t="s">
        <v>264</v>
      </c>
      <c r="AK205" s="2" t="s">
        <v>10</v>
      </c>
      <c r="AL205" s="2" t="s">
        <v>50</v>
      </c>
      <c r="AN205" s="2" t="s">
        <v>265</v>
      </c>
      <c r="AO205" s="2" t="s">
        <v>35</v>
      </c>
    </row>
    <row r="206" spans="1:42" x14ac:dyDescent="0.3">
      <c r="A206" s="2" t="s">
        <v>4120</v>
      </c>
      <c r="B206" s="2" t="s">
        <v>10</v>
      </c>
      <c r="D206" s="2" t="s">
        <v>228</v>
      </c>
      <c r="E206" s="2" t="s">
        <v>11</v>
      </c>
      <c r="F206" s="2" t="s">
        <v>10</v>
      </c>
      <c r="H206" s="2" t="s">
        <v>37</v>
      </c>
      <c r="I206" s="2" t="s">
        <v>10</v>
      </c>
      <c r="J206" s="2" t="s">
        <v>1864</v>
      </c>
      <c r="K206" s="2" t="s">
        <v>4121</v>
      </c>
      <c r="L206" s="2" t="s">
        <v>39</v>
      </c>
      <c r="N206" s="2" t="s">
        <v>2637</v>
      </c>
      <c r="O206" s="2" t="s">
        <v>75</v>
      </c>
      <c r="Q206" s="2" t="s">
        <v>4122</v>
      </c>
      <c r="T206" s="2" t="s">
        <v>10</v>
      </c>
      <c r="V206" s="2" t="s">
        <v>92</v>
      </c>
      <c r="X206" s="2" t="s">
        <v>22</v>
      </c>
      <c r="Y206" s="2" t="s">
        <v>4123</v>
      </c>
      <c r="Z206" s="2" t="s">
        <v>165</v>
      </c>
      <c r="AB206" s="2" t="s">
        <v>26</v>
      </c>
      <c r="AC206" s="2" t="s">
        <v>1397</v>
      </c>
      <c r="AD206" s="2" t="s">
        <v>4124</v>
      </c>
      <c r="AE206" s="2" t="s">
        <v>1103</v>
      </c>
      <c r="AF206" s="2" t="s">
        <v>4125</v>
      </c>
      <c r="AG206" s="2" t="s">
        <v>10</v>
      </c>
      <c r="AH206" s="2" t="s">
        <v>4126</v>
      </c>
      <c r="AI206" s="2" t="s">
        <v>4127</v>
      </c>
      <c r="AJ206" s="2" t="s">
        <v>4128</v>
      </c>
      <c r="AK206" s="2" t="s">
        <v>10</v>
      </c>
      <c r="AL206" s="2" t="s">
        <v>50</v>
      </c>
      <c r="AN206" s="2" t="s">
        <v>110</v>
      </c>
      <c r="AO206" s="2" t="s">
        <v>100</v>
      </c>
    </row>
    <row r="207" spans="1:42" x14ac:dyDescent="0.3">
      <c r="A207" s="2" t="s">
        <v>4862</v>
      </c>
      <c r="B207" s="2" t="s">
        <v>10</v>
      </c>
      <c r="D207" s="2" t="s">
        <v>10</v>
      </c>
      <c r="E207" s="2" t="s">
        <v>11</v>
      </c>
      <c r="F207" s="2" t="s">
        <v>10</v>
      </c>
      <c r="H207" s="2" t="s">
        <v>37</v>
      </c>
      <c r="I207" s="2" t="s">
        <v>10</v>
      </c>
      <c r="J207" s="2" t="s">
        <v>112</v>
      </c>
      <c r="L207" s="2" t="s">
        <v>57</v>
      </c>
      <c r="N207" s="2" t="s">
        <v>690</v>
      </c>
      <c r="O207" s="2" t="s">
        <v>75</v>
      </c>
      <c r="Q207" s="2" t="s">
        <v>4863</v>
      </c>
      <c r="T207" s="2" t="s">
        <v>10</v>
      </c>
      <c r="V207" s="2" t="s">
        <v>681</v>
      </c>
      <c r="X207" s="2" t="s">
        <v>77</v>
      </c>
      <c r="Z207" s="2" t="s">
        <v>45</v>
      </c>
      <c r="AB207" s="2" t="s">
        <v>79</v>
      </c>
      <c r="AC207" s="2" t="s">
        <v>4864</v>
      </c>
      <c r="AD207" s="2" t="s">
        <v>4865</v>
      </c>
      <c r="AE207" s="2" t="s">
        <v>222</v>
      </c>
      <c r="AG207" s="2" t="s">
        <v>10</v>
      </c>
      <c r="AH207" s="2" t="s">
        <v>4866</v>
      </c>
      <c r="AI207" s="2" t="s">
        <v>4867</v>
      </c>
      <c r="AJ207" s="2" t="s">
        <v>757</v>
      </c>
      <c r="AK207" s="2" t="s">
        <v>10</v>
      </c>
      <c r="AL207" s="2" t="s">
        <v>50</v>
      </c>
      <c r="AN207" s="2" t="s">
        <v>4868</v>
      </c>
      <c r="AO207" s="2" t="s">
        <v>881</v>
      </c>
    </row>
    <row r="208" spans="1:42" x14ac:dyDescent="0.3">
      <c r="A208" s="2" t="s">
        <v>6485</v>
      </c>
      <c r="B208" s="2" t="s">
        <v>10</v>
      </c>
      <c r="D208" s="2" t="s">
        <v>10</v>
      </c>
      <c r="E208" s="2" t="s">
        <v>11</v>
      </c>
      <c r="F208" s="2" t="s">
        <v>10</v>
      </c>
      <c r="H208" s="2" t="s">
        <v>37</v>
      </c>
      <c r="I208" s="2" t="s">
        <v>10</v>
      </c>
      <c r="J208" s="2" t="s">
        <v>163</v>
      </c>
      <c r="K208" s="2" t="s">
        <v>124</v>
      </c>
      <c r="L208" s="2" t="s">
        <v>39</v>
      </c>
      <c r="N208" s="2" t="s">
        <v>360</v>
      </c>
      <c r="O208" s="2" t="s">
        <v>1857</v>
      </c>
      <c r="Q208" s="2" t="s">
        <v>105</v>
      </c>
      <c r="T208" s="2" t="s">
        <v>10</v>
      </c>
      <c r="V208" s="2" t="s">
        <v>424</v>
      </c>
      <c r="X208" s="2" t="s">
        <v>22</v>
      </c>
      <c r="Y208" s="2" t="s">
        <v>6486</v>
      </c>
      <c r="Z208" s="2" t="s">
        <v>106</v>
      </c>
      <c r="AB208" s="2" t="s">
        <v>79</v>
      </c>
      <c r="AC208" s="2" t="s">
        <v>46</v>
      </c>
      <c r="AE208" s="2" t="s">
        <v>95</v>
      </c>
      <c r="AG208" s="2" t="s">
        <v>10</v>
      </c>
      <c r="AH208" s="2" t="s">
        <v>6487</v>
      </c>
      <c r="AI208" s="3">
        <v>85354</v>
      </c>
      <c r="AJ208" s="2" t="s">
        <v>6488</v>
      </c>
      <c r="AK208" s="2" t="s">
        <v>10</v>
      </c>
      <c r="AL208" s="2" t="s">
        <v>84</v>
      </c>
      <c r="AN208" s="2" t="s">
        <v>110</v>
      </c>
      <c r="AO208" s="2" t="s">
        <v>237</v>
      </c>
    </row>
    <row r="209" spans="1:42" x14ac:dyDescent="0.3">
      <c r="A209" s="2" t="s">
        <v>6838</v>
      </c>
      <c r="B209" s="2" t="s">
        <v>10</v>
      </c>
      <c r="D209" s="2" t="s">
        <v>10</v>
      </c>
      <c r="E209" s="2" t="s">
        <v>11</v>
      </c>
      <c r="F209" s="2" t="s">
        <v>10</v>
      </c>
      <c r="H209" s="2" t="s">
        <v>37</v>
      </c>
      <c r="I209" s="2" t="s">
        <v>10</v>
      </c>
      <c r="J209" s="2" t="s">
        <v>2483</v>
      </c>
      <c r="K209" s="2" t="s">
        <v>6839</v>
      </c>
      <c r="L209" s="2" t="s">
        <v>57</v>
      </c>
      <c r="N209" s="2" t="s">
        <v>256</v>
      </c>
      <c r="O209" s="2" t="s">
        <v>75</v>
      </c>
      <c r="Q209" s="2" t="s">
        <v>6840</v>
      </c>
      <c r="S209" s="2" t="s">
        <v>6841</v>
      </c>
      <c r="T209" s="2" t="s">
        <v>10</v>
      </c>
      <c r="V209" s="2" t="s">
        <v>204</v>
      </c>
      <c r="X209" s="2" t="s">
        <v>22</v>
      </c>
      <c r="Y209" s="2" t="s">
        <v>6842</v>
      </c>
      <c r="Z209" s="2" t="s">
        <v>64</v>
      </c>
      <c r="AA209" s="2" t="s">
        <v>6843</v>
      </c>
      <c r="AB209" s="2" t="s">
        <v>79</v>
      </c>
      <c r="AC209" s="2" t="s">
        <v>1300</v>
      </c>
      <c r="AE209" s="2" t="s">
        <v>145</v>
      </c>
      <c r="AG209" s="2" t="s">
        <v>10</v>
      </c>
      <c r="AH209" s="2" t="s">
        <v>6844</v>
      </c>
      <c r="AI209" s="2" t="s">
        <v>6845</v>
      </c>
      <c r="AJ209" s="2" t="s">
        <v>6846</v>
      </c>
      <c r="AK209" s="2" t="s">
        <v>10</v>
      </c>
      <c r="AL209" s="2" t="s">
        <v>50</v>
      </c>
      <c r="AN209" s="2" t="s">
        <v>1461</v>
      </c>
      <c r="AO209" s="2" t="s">
        <v>150</v>
      </c>
    </row>
    <row r="210" spans="1:42" x14ac:dyDescent="0.3">
      <c r="A210" s="2" t="s">
        <v>789</v>
      </c>
      <c r="B210" s="2" t="s">
        <v>10</v>
      </c>
      <c r="D210" s="2" t="s">
        <v>10</v>
      </c>
      <c r="E210" s="2" t="s">
        <v>11</v>
      </c>
      <c r="F210" s="2" t="s">
        <v>10</v>
      </c>
      <c r="H210" s="2" t="s">
        <v>37</v>
      </c>
      <c r="I210" s="2" t="s">
        <v>10</v>
      </c>
      <c r="J210" s="2" t="s">
        <v>112</v>
      </c>
      <c r="L210" s="2" t="s">
        <v>57</v>
      </c>
      <c r="N210" s="2" t="s">
        <v>731</v>
      </c>
      <c r="O210" s="2" t="s">
        <v>790</v>
      </c>
      <c r="Q210" s="2" t="s">
        <v>791</v>
      </c>
      <c r="R210" s="2" t="s">
        <v>792</v>
      </c>
      <c r="T210" s="2" t="s">
        <v>10</v>
      </c>
      <c r="V210" s="2" t="s">
        <v>793</v>
      </c>
      <c r="X210" s="2" t="s">
        <v>77</v>
      </c>
      <c r="Z210" s="2" t="s">
        <v>45</v>
      </c>
      <c r="AB210" s="2" t="s">
        <v>26</v>
      </c>
      <c r="AC210" s="2" t="s">
        <v>46</v>
      </c>
      <c r="AE210" s="2" t="s">
        <v>157</v>
      </c>
      <c r="AG210" s="2" t="s">
        <v>10</v>
      </c>
      <c r="AH210" s="2" t="s">
        <v>794</v>
      </c>
      <c r="AI210" s="2" t="s">
        <v>795</v>
      </c>
      <c r="AJ210" s="2" t="s">
        <v>796</v>
      </c>
      <c r="AK210" s="2" t="s">
        <v>10</v>
      </c>
      <c r="AL210" s="2" t="s">
        <v>50</v>
      </c>
      <c r="AN210" s="2" t="s">
        <v>797</v>
      </c>
      <c r="AO210" s="2" t="s">
        <v>150</v>
      </c>
    </row>
    <row r="211" spans="1:42" x14ac:dyDescent="0.3">
      <c r="A211" s="2" t="s">
        <v>3704</v>
      </c>
      <c r="B211" s="2" t="s">
        <v>10</v>
      </c>
      <c r="D211" s="2" t="s">
        <v>10</v>
      </c>
      <c r="E211" s="2" t="s">
        <v>11</v>
      </c>
      <c r="F211" s="2" t="s">
        <v>10</v>
      </c>
      <c r="H211" s="2" t="s">
        <v>37</v>
      </c>
      <c r="I211" s="2" t="s">
        <v>10</v>
      </c>
      <c r="J211" s="2" t="s">
        <v>112</v>
      </c>
      <c r="L211" s="2" t="s">
        <v>39</v>
      </c>
      <c r="N211" s="2" t="s">
        <v>1662</v>
      </c>
      <c r="O211" s="2" t="s">
        <v>59</v>
      </c>
      <c r="Q211" s="2" t="s">
        <v>3705</v>
      </c>
      <c r="T211" s="2" t="s">
        <v>10</v>
      </c>
      <c r="V211" s="2" t="s">
        <v>1035</v>
      </c>
      <c r="W211" s="2" t="s">
        <v>3706</v>
      </c>
      <c r="X211" s="2" t="s">
        <v>22</v>
      </c>
      <c r="Y211" s="2" t="s">
        <v>3707</v>
      </c>
      <c r="Z211" s="2" t="s">
        <v>24</v>
      </c>
      <c r="AA211" s="2" t="s">
        <v>3708</v>
      </c>
      <c r="AB211" s="2" t="s">
        <v>26</v>
      </c>
      <c r="AC211" s="2" t="s">
        <v>504</v>
      </c>
      <c r="AD211" s="2" t="s">
        <v>3709</v>
      </c>
      <c r="AE211" s="2" t="s">
        <v>29</v>
      </c>
      <c r="AG211" s="2" t="s">
        <v>10</v>
      </c>
      <c r="AH211" s="2" t="s">
        <v>3710</v>
      </c>
      <c r="AI211" s="2" t="s">
        <v>3711</v>
      </c>
      <c r="AJ211" s="2" t="s">
        <v>3712</v>
      </c>
      <c r="AK211" s="2" t="s">
        <v>10</v>
      </c>
      <c r="AL211" s="2" t="s">
        <v>200</v>
      </c>
      <c r="AN211" s="2" t="s">
        <v>3713</v>
      </c>
      <c r="AO211" s="2" t="s">
        <v>120</v>
      </c>
    </row>
    <row r="212" spans="1:42" x14ac:dyDescent="0.3">
      <c r="A212" s="2" t="s">
        <v>5126</v>
      </c>
      <c r="B212" s="2" t="s">
        <v>10</v>
      </c>
      <c r="D212" s="2" t="s">
        <v>10</v>
      </c>
      <c r="E212" s="2" t="s">
        <v>11</v>
      </c>
      <c r="F212" s="2" t="s">
        <v>10</v>
      </c>
      <c r="H212" s="2" t="s">
        <v>14</v>
      </c>
      <c r="I212" s="2" t="s">
        <v>10</v>
      </c>
      <c r="J212" s="2" t="s">
        <v>1753</v>
      </c>
      <c r="L212" s="2" t="s">
        <v>57</v>
      </c>
      <c r="N212" s="2" t="s">
        <v>1372</v>
      </c>
      <c r="O212" s="2" t="s">
        <v>465</v>
      </c>
      <c r="Q212" s="2" t="s">
        <v>5127</v>
      </c>
      <c r="T212" s="2" t="s">
        <v>10</v>
      </c>
      <c r="V212" s="2" t="s">
        <v>278</v>
      </c>
      <c r="X212" s="2" t="s">
        <v>22</v>
      </c>
      <c r="Y212" s="2" t="s">
        <v>5128</v>
      </c>
      <c r="Z212" s="2" t="s">
        <v>2742</v>
      </c>
      <c r="AB212" s="2" t="s">
        <v>79</v>
      </c>
      <c r="AC212" s="2" t="s">
        <v>345</v>
      </c>
      <c r="AE212" s="2" t="s">
        <v>95</v>
      </c>
      <c r="AG212" s="2" t="s">
        <v>10</v>
      </c>
      <c r="AH212" s="2" t="s">
        <v>5129</v>
      </c>
      <c r="AI212" s="2" t="s">
        <v>5130</v>
      </c>
      <c r="AJ212" s="2" t="s">
        <v>5131</v>
      </c>
      <c r="AK212" s="2" t="s">
        <v>102</v>
      </c>
      <c r="AL212" s="2" t="s">
        <v>50</v>
      </c>
      <c r="AN212" s="2" t="s">
        <v>3525</v>
      </c>
      <c r="AO212" s="2" t="s">
        <v>120</v>
      </c>
    </row>
    <row r="213" spans="1:42" x14ac:dyDescent="0.3">
      <c r="A213" s="2" t="s">
        <v>5648</v>
      </c>
      <c r="B213" s="2" t="s">
        <v>10</v>
      </c>
      <c r="D213" s="2" t="s">
        <v>10</v>
      </c>
      <c r="E213" s="2" t="s">
        <v>11</v>
      </c>
      <c r="F213" s="2" t="s">
        <v>10</v>
      </c>
      <c r="H213" s="2" t="s">
        <v>37</v>
      </c>
      <c r="I213" s="2" t="s">
        <v>10</v>
      </c>
      <c r="J213" s="2" t="s">
        <v>1297</v>
      </c>
      <c r="L213" s="2" t="s">
        <v>39</v>
      </c>
      <c r="N213" s="2" t="s">
        <v>474</v>
      </c>
      <c r="O213" s="2" t="s">
        <v>75</v>
      </c>
      <c r="Q213" s="2" t="s">
        <v>1013</v>
      </c>
      <c r="T213" s="2" t="s">
        <v>10</v>
      </c>
      <c r="V213" s="2" t="s">
        <v>681</v>
      </c>
      <c r="X213" s="2" t="s">
        <v>22</v>
      </c>
      <c r="Y213" s="2" t="s">
        <v>5649</v>
      </c>
      <c r="Z213" s="2" t="s">
        <v>2234</v>
      </c>
      <c r="AB213" s="2" t="s">
        <v>79</v>
      </c>
      <c r="AC213" s="2" t="s">
        <v>3280</v>
      </c>
      <c r="AE213" s="2" t="s">
        <v>47</v>
      </c>
      <c r="AG213" s="2" t="s">
        <v>10</v>
      </c>
      <c r="AH213" s="2" t="s">
        <v>5650</v>
      </c>
      <c r="AI213" s="2" t="s">
        <v>5651</v>
      </c>
      <c r="AJ213" s="2" t="s">
        <v>5652</v>
      </c>
      <c r="AK213" s="2" t="s">
        <v>10</v>
      </c>
      <c r="AL213" s="2" t="s">
        <v>50</v>
      </c>
      <c r="AN213" s="2" t="s">
        <v>1093</v>
      </c>
      <c r="AO213" s="2" t="s">
        <v>72</v>
      </c>
    </row>
    <row r="214" spans="1:42" x14ac:dyDescent="0.3">
      <c r="A214" s="2" t="s">
        <v>6857</v>
      </c>
      <c r="B214" s="2" t="s">
        <v>10</v>
      </c>
      <c r="D214" s="2" t="s">
        <v>10</v>
      </c>
      <c r="E214" s="2" t="s">
        <v>11</v>
      </c>
      <c r="F214" s="2" t="s">
        <v>10</v>
      </c>
      <c r="H214" s="2" t="s">
        <v>37</v>
      </c>
      <c r="I214" s="2" t="s">
        <v>10</v>
      </c>
      <c r="J214" s="2" t="s">
        <v>112</v>
      </c>
      <c r="L214" s="2" t="s">
        <v>57</v>
      </c>
      <c r="N214" s="2" t="s">
        <v>1799</v>
      </c>
      <c r="O214" s="2" t="s">
        <v>75</v>
      </c>
      <c r="Q214" s="2" t="s">
        <v>6858</v>
      </c>
      <c r="T214" s="2" t="s">
        <v>10</v>
      </c>
      <c r="V214" s="2" t="s">
        <v>376</v>
      </c>
      <c r="X214" s="2" t="s">
        <v>77</v>
      </c>
      <c r="Z214" s="2" t="s">
        <v>269</v>
      </c>
      <c r="AB214" s="2" t="s">
        <v>26</v>
      </c>
      <c r="AC214" s="2" t="s">
        <v>4889</v>
      </c>
      <c r="AE214" s="2" t="s">
        <v>145</v>
      </c>
      <c r="AG214" s="2" t="s">
        <v>10</v>
      </c>
      <c r="AH214" s="2" t="s">
        <v>6859</v>
      </c>
      <c r="AI214" s="2" t="s">
        <v>6860</v>
      </c>
      <c r="AJ214" s="2" t="s">
        <v>6861</v>
      </c>
      <c r="AK214" s="2" t="s">
        <v>10</v>
      </c>
      <c r="AL214" s="2" t="s">
        <v>50</v>
      </c>
      <c r="AN214" s="2" t="s">
        <v>6862</v>
      </c>
      <c r="AO214" s="2" t="s">
        <v>120</v>
      </c>
    </row>
    <row r="215" spans="1:42" x14ac:dyDescent="0.3">
      <c r="A215" s="2" t="s">
        <v>1466</v>
      </c>
      <c r="B215" s="2" t="s">
        <v>10</v>
      </c>
      <c r="D215" s="2" t="s">
        <v>10</v>
      </c>
      <c r="E215" s="2" t="s">
        <v>11</v>
      </c>
      <c r="F215" s="2" t="s">
        <v>500</v>
      </c>
      <c r="H215" s="2" t="s">
        <v>37</v>
      </c>
      <c r="I215" s="2" t="s">
        <v>10</v>
      </c>
      <c r="J215" s="2" t="s">
        <v>1467</v>
      </c>
      <c r="K215" s="2" t="s">
        <v>1468</v>
      </c>
      <c r="L215" s="2" t="s">
        <v>57</v>
      </c>
      <c r="N215" s="2" t="s">
        <v>194</v>
      </c>
      <c r="O215" s="2" t="s">
        <v>59</v>
      </c>
      <c r="Q215" s="2" t="s">
        <v>1062</v>
      </c>
      <c r="T215" s="2" t="s">
        <v>10</v>
      </c>
      <c r="V215" s="2" t="s">
        <v>143</v>
      </c>
      <c r="X215" s="2" t="s">
        <v>77</v>
      </c>
      <c r="Z215" s="2" t="s">
        <v>591</v>
      </c>
      <c r="AB215" s="2" t="s">
        <v>26</v>
      </c>
      <c r="AC215" s="2" t="s">
        <v>46</v>
      </c>
      <c r="AE215" s="2" t="s">
        <v>362</v>
      </c>
      <c r="AG215" s="2" t="s">
        <v>10</v>
      </c>
      <c r="AH215" s="2" t="s">
        <v>1469</v>
      </c>
      <c r="AI215" s="2" t="s">
        <v>1470</v>
      </c>
      <c r="AJ215" s="2" t="s">
        <v>403</v>
      </c>
      <c r="AK215" s="2" t="s">
        <v>10</v>
      </c>
      <c r="AL215" s="2" t="s">
        <v>200</v>
      </c>
      <c r="AN215" s="2" t="s">
        <v>1471</v>
      </c>
      <c r="AO215" s="2" t="s">
        <v>585</v>
      </c>
    </row>
    <row r="216" spans="1:42" x14ac:dyDescent="0.3">
      <c r="A216" s="2" t="s">
        <v>5601</v>
      </c>
      <c r="B216" s="2" t="s">
        <v>10</v>
      </c>
      <c r="D216" s="2" t="s">
        <v>10</v>
      </c>
      <c r="E216" s="2" t="s">
        <v>11</v>
      </c>
      <c r="F216" s="2" t="s">
        <v>10</v>
      </c>
      <c r="H216" s="2" t="s">
        <v>37</v>
      </c>
      <c r="I216" s="2" t="s">
        <v>10</v>
      </c>
      <c r="J216" s="2" t="s">
        <v>112</v>
      </c>
      <c r="L216" s="2" t="s">
        <v>39</v>
      </c>
      <c r="N216" s="2" t="s">
        <v>408</v>
      </c>
      <c r="O216" s="2" t="s">
        <v>155</v>
      </c>
      <c r="Q216" s="2" t="s">
        <v>112</v>
      </c>
      <c r="T216" s="2" t="s">
        <v>10</v>
      </c>
      <c r="V216" s="2" t="s">
        <v>43</v>
      </c>
      <c r="X216" s="2" t="s">
        <v>22</v>
      </c>
      <c r="Y216" s="2" t="s">
        <v>5602</v>
      </c>
      <c r="Z216" s="2" t="s">
        <v>969</v>
      </c>
      <c r="AB216" s="2" t="s">
        <v>66</v>
      </c>
      <c r="AC216" s="2" t="s">
        <v>46</v>
      </c>
      <c r="AE216" s="2" t="s">
        <v>95</v>
      </c>
      <c r="AG216" s="2" t="s">
        <v>10</v>
      </c>
      <c r="AH216" s="2" t="s">
        <v>5603</v>
      </c>
      <c r="AI216" s="2" t="s">
        <v>5604</v>
      </c>
      <c r="AJ216" s="2">
        <v>0</v>
      </c>
      <c r="AK216" s="2" t="s">
        <v>10</v>
      </c>
      <c r="AL216" s="2" t="s">
        <v>280</v>
      </c>
      <c r="AN216" s="2" t="s">
        <v>110</v>
      </c>
      <c r="AO216" s="2" t="s">
        <v>5605</v>
      </c>
    </row>
    <row r="217" spans="1:42" x14ac:dyDescent="0.3">
      <c r="A217" s="2" t="s">
        <v>1783</v>
      </c>
      <c r="B217" s="2" t="s">
        <v>10</v>
      </c>
      <c r="D217" s="2" t="s">
        <v>10</v>
      </c>
      <c r="E217" s="2" t="s">
        <v>11</v>
      </c>
      <c r="F217" s="2" t="s">
        <v>10</v>
      </c>
      <c r="H217" s="2" t="s">
        <v>37</v>
      </c>
      <c r="I217" s="2" t="s">
        <v>10</v>
      </c>
      <c r="J217" s="2" t="s">
        <v>112</v>
      </c>
      <c r="L217" s="2" t="s">
        <v>57</v>
      </c>
      <c r="N217" s="2" t="s">
        <v>474</v>
      </c>
      <c r="O217" s="2" t="s">
        <v>75</v>
      </c>
      <c r="Q217" s="2" t="s">
        <v>1784</v>
      </c>
      <c r="R217" s="2" t="s">
        <v>127</v>
      </c>
      <c r="T217" s="2" t="s">
        <v>10</v>
      </c>
      <c r="V217" s="2" t="s">
        <v>516</v>
      </c>
      <c r="X217" s="2" t="s">
        <v>77</v>
      </c>
      <c r="Z217" s="2" t="s">
        <v>106</v>
      </c>
      <c r="AB217" s="2" t="s">
        <v>79</v>
      </c>
      <c r="AC217" s="2" t="s">
        <v>46</v>
      </c>
      <c r="AE217" s="2" t="s">
        <v>95</v>
      </c>
      <c r="AG217" s="2" t="s">
        <v>10</v>
      </c>
      <c r="AH217" s="2" t="s">
        <v>1785</v>
      </c>
      <c r="AI217" s="2" t="s">
        <v>4335</v>
      </c>
      <c r="AJ217" s="2" t="s">
        <v>4336</v>
      </c>
      <c r="AK217" s="2" t="s">
        <v>10</v>
      </c>
      <c r="AL217" s="2" t="s">
        <v>84</v>
      </c>
      <c r="AN217" s="2" t="s">
        <v>110</v>
      </c>
      <c r="AO217" s="2" t="s">
        <v>120</v>
      </c>
    </row>
    <row r="218" spans="1:42" x14ac:dyDescent="0.3">
      <c r="A218" s="2" t="s">
        <v>5895</v>
      </c>
      <c r="B218" s="2" t="s">
        <v>10</v>
      </c>
      <c r="D218" s="2" t="s">
        <v>10</v>
      </c>
      <c r="E218" s="2" t="s">
        <v>11</v>
      </c>
      <c r="F218" s="2" t="s">
        <v>10</v>
      </c>
      <c r="H218" s="2" t="s">
        <v>37</v>
      </c>
      <c r="I218" s="2" t="s">
        <v>10</v>
      </c>
      <c r="J218" s="2" t="s">
        <v>650</v>
      </c>
      <c r="L218" s="2" t="s">
        <v>39</v>
      </c>
      <c r="N218" s="2" t="s">
        <v>40</v>
      </c>
      <c r="O218" s="2" t="s">
        <v>75</v>
      </c>
      <c r="Q218" s="2" t="s">
        <v>5896</v>
      </c>
      <c r="T218" s="2" t="s">
        <v>10</v>
      </c>
      <c r="V218" s="2" t="s">
        <v>92</v>
      </c>
      <c r="X218" s="2" t="s">
        <v>77</v>
      </c>
      <c r="Z218" s="2" t="s">
        <v>269</v>
      </c>
      <c r="AB218" s="2" t="s">
        <v>26</v>
      </c>
      <c r="AC218" s="2" t="s">
        <v>345</v>
      </c>
      <c r="AE218" s="2" t="s">
        <v>95</v>
      </c>
      <c r="AG218" s="2" t="s">
        <v>10</v>
      </c>
      <c r="AH218" s="2" t="s">
        <v>5897</v>
      </c>
      <c r="AI218" s="2" t="s">
        <v>5898</v>
      </c>
      <c r="AJ218" s="2" t="s">
        <v>3632</v>
      </c>
      <c r="AK218" s="2" t="s">
        <v>10</v>
      </c>
      <c r="AL218" s="2" t="s">
        <v>109</v>
      </c>
      <c r="AN218" s="2" t="s">
        <v>51</v>
      </c>
      <c r="AO218" s="2" t="s">
        <v>35</v>
      </c>
    </row>
    <row r="219" spans="1:42" x14ac:dyDescent="0.3">
      <c r="A219" s="2" t="s">
        <v>4296</v>
      </c>
      <c r="B219" s="2" t="s">
        <v>10</v>
      </c>
      <c r="D219" s="2" t="s">
        <v>228</v>
      </c>
      <c r="E219" s="2" t="s">
        <v>11</v>
      </c>
      <c r="F219" s="2" t="s">
        <v>10</v>
      </c>
      <c r="H219" s="2" t="s">
        <v>228</v>
      </c>
      <c r="I219" s="2" t="s">
        <v>102</v>
      </c>
      <c r="J219" s="2" t="s">
        <v>577</v>
      </c>
      <c r="L219" s="2" t="s">
        <v>109</v>
      </c>
      <c r="N219" s="2" t="s">
        <v>113</v>
      </c>
      <c r="O219" s="2" t="s">
        <v>1857</v>
      </c>
      <c r="Q219" s="2" t="s">
        <v>898</v>
      </c>
      <c r="T219" s="2" t="s">
        <v>10</v>
      </c>
      <c r="V219" s="2" t="s">
        <v>1100</v>
      </c>
      <c r="X219" s="2" t="s">
        <v>77</v>
      </c>
      <c r="Z219" s="2" t="s">
        <v>106</v>
      </c>
      <c r="AB219" s="2" t="s">
        <v>66</v>
      </c>
      <c r="AC219" s="2" t="s">
        <v>46</v>
      </c>
      <c r="AE219" s="2" t="s">
        <v>95</v>
      </c>
      <c r="AG219" s="2" t="s">
        <v>10</v>
      </c>
      <c r="AH219" s="2" t="s">
        <v>4297</v>
      </c>
      <c r="AI219" s="2" t="s">
        <v>251</v>
      </c>
      <c r="AJ219" s="2" t="s">
        <v>251</v>
      </c>
      <c r="AK219" s="2" t="s">
        <v>102</v>
      </c>
      <c r="AL219" s="2" t="s">
        <v>84</v>
      </c>
      <c r="AN219" s="2" t="s">
        <v>110</v>
      </c>
      <c r="AO219" s="2" t="s">
        <v>237</v>
      </c>
    </row>
    <row r="220" spans="1:42" x14ac:dyDescent="0.3">
      <c r="A220" s="2" t="s">
        <v>754</v>
      </c>
      <c r="B220" s="2" t="s">
        <v>10</v>
      </c>
      <c r="D220" s="2" t="s">
        <v>10</v>
      </c>
      <c r="E220" s="2" t="s">
        <v>11</v>
      </c>
      <c r="F220" s="2" t="s">
        <v>10</v>
      </c>
      <c r="H220" s="2" t="s">
        <v>37</v>
      </c>
      <c r="I220" s="2" t="s">
        <v>10</v>
      </c>
      <c r="J220" s="2" t="s">
        <v>88</v>
      </c>
      <c r="K220" s="2" t="s">
        <v>755</v>
      </c>
      <c r="L220" s="2" t="s">
        <v>39</v>
      </c>
      <c r="N220" s="2" t="s">
        <v>690</v>
      </c>
      <c r="O220" s="2" t="s">
        <v>41</v>
      </c>
      <c r="Q220" s="2" t="s">
        <v>112</v>
      </c>
      <c r="T220" s="2" t="s">
        <v>10</v>
      </c>
      <c r="V220" s="2" t="s">
        <v>115</v>
      </c>
      <c r="X220" s="2" t="s">
        <v>77</v>
      </c>
      <c r="Z220" s="2" t="s">
        <v>24</v>
      </c>
      <c r="AA220" s="2" t="s">
        <v>756</v>
      </c>
      <c r="AB220" s="2" t="s">
        <v>79</v>
      </c>
      <c r="AC220" s="2" t="s">
        <v>624</v>
      </c>
      <c r="AE220" s="2" t="s">
        <v>95</v>
      </c>
      <c r="AG220" s="2" t="s">
        <v>10</v>
      </c>
      <c r="AH220" s="2" t="s">
        <v>757</v>
      </c>
      <c r="AI220" s="2">
        <v>0</v>
      </c>
      <c r="AJ220" s="2" t="s">
        <v>758</v>
      </c>
      <c r="AK220" s="2" t="s">
        <v>10</v>
      </c>
      <c r="AL220" s="2" t="s">
        <v>280</v>
      </c>
      <c r="AN220" s="2" t="s">
        <v>759</v>
      </c>
      <c r="AO220" s="2" t="s">
        <v>331</v>
      </c>
    </row>
    <row r="221" spans="1:42" x14ac:dyDescent="0.3">
      <c r="A221" s="2" t="s">
        <v>1548</v>
      </c>
      <c r="B221" s="2" t="s">
        <v>10</v>
      </c>
      <c r="D221" s="2" t="s">
        <v>10</v>
      </c>
      <c r="E221" s="2" t="s">
        <v>11</v>
      </c>
      <c r="F221" s="2" t="s">
        <v>10</v>
      </c>
      <c r="H221" s="2" t="s">
        <v>37</v>
      </c>
      <c r="I221" s="2" t="s">
        <v>10</v>
      </c>
      <c r="J221" s="2" t="s">
        <v>163</v>
      </c>
      <c r="K221" s="2" t="s">
        <v>1549</v>
      </c>
      <c r="L221" s="2" t="s">
        <v>109</v>
      </c>
      <c r="N221" s="2" t="s">
        <v>180</v>
      </c>
      <c r="O221" s="2" t="s">
        <v>790</v>
      </c>
      <c r="Q221" s="2" t="s">
        <v>1550</v>
      </c>
      <c r="T221" s="2" t="s">
        <v>10</v>
      </c>
      <c r="V221" s="2" t="s">
        <v>424</v>
      </c>
      <c r="X221" s="2" t="s">
        <v>22</v>
      </c>
      <c r="Y221" s="2" t="s">
        <v>1551</v>
      </c>
      <c r="Z221" s="2" t="s">
        <v>144</v>
      </c>
      <c r="AB221" s="2" t="s">
        <v>79</v>
      </c>
      <c r="AC221" s="2" t="s">
        <v>46</v>
      </c>
      <c r="AE221" s="2" t="s">
        <v>95</v>
      </c>
      <c r="AG221" s="2" t="s">
        <v>10</v>
      </c>
      <c r="AH221" s="2" t="s">
        <v>1552</v>
      </c>
      <c r="AI221" s="2" t="s">
        <v>1553</v>
      </c>
      <c r="AJ221" s="2" t="s">
        <v>251</v>
      </c>
      <c r="AK221" s="2" t="s">
        <v>10</v>
      </c>
      <c r="AL221" s="2" t="s">
        <v>109</v>
      </c>
      <c r="AN221" s="2" t="s">
        <v>449</v>
      </c>
      <c r="AO221" s="2" t="s">
        <v>237</v>
      </c>
      <c r="AP221" s="2" t="s">
        <v>1554</v>
      </c>
    </row>
    <row r="222" spans="1:42" x14ac:dyDescent="0.3">
      <c r="A222" s="2" t="s">
        <v>2986</v>
      </c>
      <c r="B222" s="2" t="s">
        <v>10</v>
      </c>
      <c r="D222" s="2" t="s">
        <v>10</v>
      </c>
      <c r="E222" s="2" t="s">
        <v>122</v>
      </c>
      <c r="F222" s="2" t="s">
        <v>10</v>
      </c>
      <c r="H222" s="2" t="s">
        <v>217</v>
      </c>
      <c r="I222" s="2" t="s">
        <v>10</v>
      </c>
      <c r="J222" s="2" t="s">
        <v>338</v>
      </c>
      <c r="K222" s="2" t="s">
        <v>2987</v>
      </c>
      <c r="L222" s="2" t="s">
        <v>39</v>
      </c>
      <c r="N222" s="2" t="s">
        <v>2988</v>
      </c>
      <c r="O222" s="2" t="s">
        <v>41</v>
      </c>
      <c r="Q222" s="2" t="s">
        <v>443</v>
      </c>
      <c r="T222" s="2" t="s">
        <v>10</v>
      </c>
      <c r="V222" s="2" t="s">
        <v>376</v>
      </c>
      <c r="X222" s="2" t="s">
        <v>77</v>
      </c>
      <c r="Z222" s="2" t="s">
        <v>2989</v>
      </c>
      <c r="AB222" s="2" t="s">
        <v>79</v>
      </c>
      <c r="AC222" s="2" t="s">
        <v>824</v>
      </c>
      <c r="AE222" s="2" t="s">
        <v>95</v>
      </c>
      <c r="AG222" s="2" t="s">
        <v>10</v>
      </c>
      <c r="AH222" s="2" t="s">
        <v>2990</v>
      </c>
      <c r="AI222" s="2" t="s">
        <v>2991</v>
      </c>
      <c r="AJ222" s="2" t="s">
        <v>2992</v>
      </c>
      <c r="AK222" s="2" t="s">
        <v>10</v>
      </c>
      <c r="AL222" s="2" t="s">
        <v>50</v>
      </c>
      <c r="AN222" s="2" t="s">
        <v>110</v>
      </c>
      <c r="AO222" s="2" t="s">
        <v>100</v>
      </c>
    </row>
    <row r="223" spans="1:42" x14ac:dyDescent="0.3">
      <c r="A223" s="2" t="s">
        <v>3375</v>
      </c>
      <c r="B223" s="2" t="s">
        <v>10</v>
      </c>
      <c r="D223" s="2" t="s">
        <v>10</v>
      </c>
      <c r="E223" s="2" t="s">
        <v>11</v>
      </c>
      <c r="F223" s="2" t="s">
        <v>10</v>
      </c>
      <c r="H223" s="2" t="s">
        <v>228</v>
      </c>
      <c r="I223" s="2" t="s">
        <v>102</v>
      </c>
      <c r="J223" s="2" t="s">
        <v>3376</v>
      </c>
      <c r="L223" s="2" t="s">
        <v>39</v>
      </c>
      <c r="N223" s="2" t="s">
        <v>292</v>
      </c>
      <c r="O223" s="2" t="s">
        <v>465</v>
      </c>
      <c r="Q223" s="2" t="s">
        <v>2035</v>
      </c>
      <c r="R223" s="2" t="s">
        <v>3377</v>
      </c>
      <c r="T223" s="2" t="s">
        <v>10</v>
      </c>
      <c r="V223" s="2" t="s">
        <v>3378</v>
      </c>
      <c r="X223" s="2" t="s">
        <v>22</v>
      </c>
      <c r="Y223" s="2" t="s">
        <v>3379</v>
      </c>
      <c r="Z223" s="2" t="s">
        <v>106</v>
      </c>
      <c r="AB223" s="2" t="s">
        <v>66</v>
      </c>
      <c r="AC223" s="2" t="s">
        <v>46</v>
      </c>
      <c r="AE223" s="2" t="s">
        <v>157</v>
      </c>
      <c r="AG223" s="2" t="s">
        <v>10</v>
      </c>
      <c r="AH223" s="2" t="s">
        <v>3380</v>
      </c>
      <c r="AI223" s="2" t="s">
        <v>3381</v>
      </c>
      <c r="AJ223" s="2" t="s">
        <v>3382</v>
      </c>
      <c r="AK223" s="2" t="s">
        <v>102</v>
      </c>
      <c r="AL223" s="2" t="s">
        <v>84</v>
      </c>
      <c r="AN223" s="2" t="s">
        <v>110</v>
      </c>
      <c r="AO223" s="2" t="s">
        <v>237</v>
      </c>
      <c r="AP223" s="2" t="s">
        <v>3383</v>
      </c>
    </row>
    <row r="224" spans="1:42" x14ac:dyDescent="0.3">
      <c r="A224" s="2" t="s">
        <v>4914</v>
      </c>
      <c r="B224" s="2" t="s">
        <v>10</v>
      </c>
      <c r="D224" s="2" t="s">
        <v>10</v>
      </c>
      <c r="E224" s="2" t="s">
        <v>11</v>
      </c>
      <c r="F224" s="2" t="s">
        <v>10</v>
      </c>
      <c r="H224" s="2" t="s">
        <v>37</v>
      </c>
      <c r="I224" s="2" t="s">
        <v>10</v>
      </c>
      <c r="J224" s="2" t="s">
        <v>163</v>
      </c>
      <c r="K224" s="2" t="s">
        <v>502</v>
      </c>
      <c r="L224" s="2" t="s">
        <v>109</v>
      </c>
      <c r="N224" s="2" t="s">
        <v>180</v>
      </c>
      <c r="O224" s="2" t="s">
        <v>155</v>
      </c>
      <c r="Q224" s="2" t="s">
        <v>105</v>
      </c>
      <c r="T224" s="2" t="s">
        <v>257</v>
      </c>
      <c r="U224" s="2" t="s">
        <v>4915</v>
      </c>
      <c r="V224" s="2" t="s">
        <v>424</v>
      </c>
      <c r="X224" s="2" t="s">
        <v>77</v>
      </c>
      <c r="Z224" s="2" t="s">
        <v>106</v>
      </c>
      <c r="AB224" s="2" t="s">
        <v>79</v>
      </c>
      <c r="AC224" s="2" t="s">
        <v>46</v>
      </c>
      <c r="AE224" s="2" t="s">
        <v>95</v>
      </c>
      <c r="AG224" s="2" t="s">
        <v>10</v>
      </c>
      <c r="AH224" s="2" t="s">
        <v>4916</v>
      </c>
      <c r="AI224" s="2" t="s">
        <v>1148</v>
      </c>
      <c r="AJ224" s="2" t="s">
        <v>4917</v>
      </c>
      <c r="AK224" s="2" t="s">
        <v>10</v>
      </c>
      <c r="AL224" s="2" t="s">
        <v>109</v>
      </c>
      <c r="AN224" s="2" t="s">
        <v>110</v>
      </c>
      <c r="AO224" s="2" t="s">
        <v>237</v>
      </c>
      <c r="AP224" s="2" t="s">
        <v>4918</v>
      </c>
    </row>
    <row r="225" spans="1:42" x14ac:dyDescent="0.3">
      <c r="A225" s="2" t="s">
        <v>2925</v>
      </c>
      <c r="B225" s="2" t="s">
        <v>10</v>
      </c>
      <c r="D225" s="2" t="s">
        <v>10</v>
      </c>
      <c r="E225" s="2" t="s">
        <v>11</v>
      </c>
      <c r="F225" s="2" t="s">
        <v>12</v>
      </c>
      <c r="G225" s="2" t="s">
        <v>2926</v>
      </c>
      <c r="H225" s="2" t="s">
        <v>37</v>
      </c>
      <c r="I225" s="2" t="s">
        <v>10</v>
      </c>
      <c r="J225" s="2" t="s">
        <v>2443</v>
      </c>
      <c r="L225" s="2" t="s">
        <v>57</v>
      </c>
      <c r="N225" s="2" t="s">
        <v>113</v>
      </c>
      <c r="O225" s="2" t="s">
        <v>75</v>
      </c>
      <c r="Q225" s="2" t="s">
        <v>2927</v>
      </c>
      <c r="T225" s="2" t="s">
        <v>257</v>
      </c>
      <c r="U225" s="2" t="s">
        <v>2928</v>
      </c>
      <c r="V225" s="2" t="s">
        <v>43</v>
      </c>
      <c r="X225" s="2" t="s">
        <v>77</v>
      </c>
      <c r="Z225" s="2" t="s">
        <v>106</v>
      </c>
      <c r="AB225" s="2" t="s">
        <v>26</v>
      </c>
      <c r="AC225" s="2" t="s">
        <v>27</v>
      </c>
      <c r="AD225" s="2" t="s">
        <v>2929</v>
      </c>
      <c r="AE225" s="2" t="s">
        <v>222</v>
      </c>
      <c r="AG225" s="2" t="s">
        <v>10</v>
      </c>
      <c r="AH225" s="2" t="s">
        <v>2930</v>
      </c>
      <c r="AI225" s="2" t="s">
        <v>2931</v>
      </c>
      <c r="AJ225" s="2" t="s">
        <v>751</v>
      </c>
      <c r="AK225" s="2" t="s">
        <v>102</v>
      </c>
      <c r="AL225" s="2" t="s">
        <v>200</v>
      </c>
      <c r="AN225" s="2" t="s">
        <v>2932</v>
      </c>
      <c r="AO225" s="2" t="s">
        <v>86</v>
      </c>
    </row>
    <row r="226" spans="1:42" x14ac:dyDescent="0.3">
      <c r="A226" s="2" t="s">
        <v>5826</v>
      </c>
      <c r="B226" s="2" t="s">
        <v>10</v>
      </c>
      <c r="D226" s="2" t="s">
        <v>10</v>
      </c>
      <c r="E226" s="2" t="s">
        <v>11</v>
      </c>
      <c r="F226" s="2" t="s">
        <v>10</v>
      </c>
      <c r="H226" s="2" t="s">
        <v>37</v>
      </c>
      <c r="I226" s="2" t="s">
        <v>10</v>
      </c>
      <c r="J226" s="2" t="s">
        <v>112</v>
      </c>
      <c r="L226" s="2" t="s">
        <v>57</v>
      </c>
      <c r="N226" s="2" t="s">
        <v>5827</v>
      </c>
      <c r="O226" s="2" t="s">
        <v>75</v>
      </c>
      <c r="Q226" s="2" t="s">
        <v>1575</v>
      </c>
      <c r="T226" s="2" t="s">
        <v>257</v>
      </c>
      <c r="U226" s="2" t="s">
        <v>5828</v>
      </c>
      <c r="V226" s="2" t="s">
        <v>278</v>
      </c>
      <c r="X226" s="2" t="s">
        <v>22</v>
      </c>
      <c r="Y226" s="2" t="s">
        <v>5829</v>
      </c>
      <c r="Z226" s="2" t="s">
        <v>304</v>
      </c>
      <c r="AB226" s="2" t="s">
        <v>26</v>
      </c>
      <c r="AC226" s="2" t="s">
        <v>453</v>
      </c>
      <c r="AE226" s="2" t="s">
        <v>95</v>
      </c>
      <c r="AG226" s="2" t="s">
        <v>10</v>
      </c>
      <c r="AH226" s="2" t="s">
        <v>5830</v>
      </c>
      <c r="AI226" s="2" t="s">
        <v>2808</v>
      </c>
      <c r="AJ226" s="2" t="s">
        <v>5831</v>
      </c>
      <c r="AK226" s="2" t="s">
        <v>102</v>
      </c>
      <c r="AL226" s="2" t="s">
        <v>50</v>
      </c>
      <c r="AN226" s="2" t="s">
        <v>5832</v>
      </c>
      <c r="AO226" s="2" t="s">
        <v>35</v>
      </c>
    </row>
    <row r="227" spans="1:42" x14ac:dyDescent="0.3">
      <c r="A227" s="2" t="s">
        <v>5049</v>
      </c>
      <c r="B227" s="2" t="s">
        <v>10</v>
      </c>
      <c r="D227" s="2" t="s">
        <v>10</v>
      </c>
      <c r="E227" s="2" t="s">
        <v>11</v>
      </c>
      <c r="F227" s="2" t="s">
        <v>10</v>
      </c>
      <c r="H227" s="2" t="s">
        <v>37</v>
      </c>
      <c r="I227" s="2" t="s">
        <v>10</v>
      </c>
      <c r="J227" s="2" t="s">
        <v>15</v>
      </c>
      <c r="K227" s="2" t="s">
        <v>5050</v>
      </c>
      <c r="L227" s="2" t="s">
        <v>39</v>
      </c>
      <c r="N227" s="2" t="s">
        <v>340</v>
      </c>
      <c r="O227" s="2" t="s">
        <v>75</v>
      </c>
      <c r="Q227" s="2" t="s">
        <v>5051</v>
      </c>
      <c r="T227" s="2" t="s">
        <v>10</v>
      </c>
      <c r="V227" s="2" t="s">
        <v>92</v>
      </c>
      <c r="X227" s="2" t="s">
        <v>22</v>
      </c>
      <c r="Y227" s="2" t="s">
        <v>5052</v>
      </c>
      <c r="Z227" s="2" t="s">
        <v>3165</v>
      </c>
      <c r="AB227" s="2" t="s">
        <v>26</v>
      </c>
      <c r="AC227" s="2" t="s">
        <v>5053</v>
      </c>
      <c r="AE227" s="2" t="s">
        <v>222</v>
      </c>
      <c r="AG227" s="2" t="s">
        <v>10</v>
      </c>
      <c r="AH227" s="2" t="s">
        <v>5054</v>
      </c>
      <c r="AI227" s="2" t="s">
        <v>5055</v>
      </c>
      <c r="AJ227" s="2" t="s">
        <v>5056</v>
      </c>
      <c r="AK227" s="2" t="s">
        <v>10</v>
      </c>
      <c r="AL227" s="2" t="s">
        <v>50</v>
      </c>
      <c r="AN227" s="2" t="s">
        <v>5057</v>
      </c>
      <c r="AO227" s="2" t="s">
        <v>331</v>
      </c>
    </row>
    <row r="228" spans="1:42" x14ac:dyDescent="0.3">
      <c r="A228" s="2" t="s">
        <v>5842</v>
      </c>
      <c r="B228" s="2" t="s">
        <v>10</v>
      </c>
      <c r="D228" s="2" t="s">
        <v>10</v>
      </c>
      <c r="E228" s="2" t="s">
        <v>11</v>
      </c>
      <c r="F228" s="2" t="s">
        <v>10</v>
      </c>
      <c r="H228" s="2" t="s">
        <v>217</v>
      </c>
      <c r="I228" s="2" t="s">
        <v>10</v>
      </c>
      <c r="J228" s="2" t="s">
        <v>2443</v>
      </c>
      <c r="L228" s="2" t="s">
        <v>39</v>
      </c>
      <c r="N228" s="2" t="s">
        <v>40</v>
      </c>
      <c r="O228" s="2" t="s">
        <v>41</v>
      </c>
      <c r="Q228" s="2" t="s">
        <v>5843</v>
      </c>
      <c r="R228" s="2" t="s">
        <v>5844</v>
      </c>
      <c r="T228" s="2" t="s">
        <v>10</v>
      </c>
      <c r="V228" s="2" t="s">
        <v>3225</v>
      </c>
      <c r="W228" s="2" t="s">
        <v>5845</v>
      </c>
      <c r="X228" s="2" t="s">
        <v>22</v>
      </c>
      <c r="Y228" s="2" t="s">
        <v>2014</v>
      </c>
      <c r="Z228" s="2" t="s">
        <v>5197</v>
      </c>
      <c r="AB228" s="2" t="s">
        <v>66</v>
      </c>
      <c r="AC228" s="2" t="s">
        <v>684</v>
      </c>
      <c r="AE228" s="2" t="s">
        <v>95</v>
      </c>
      <c r="AG228" s="2" t="s">
        <v>10</v>
      </c>
      <c r="AH228" s="3">
        <v>550000</v>
      </c>
      <c r="AI228" s="3">
        <v>575000</v>
      </c>
      <c r="AJ228" s="2" t="s">
        <v>5846</v>
      </c>
      <c r="AK228" s="2" t="s">
        <v>10</v>
      </c>
      <c r="AL228" s="2" t="s">
        <v>50</v>
      </c>
      <c r="AN228" s="2" t="s">
        <v>5847</v>
      </c>
      <c r="AO228" s="2" t="s">
        <v>405</v>
      </c>
    </row>
    <row r="229" spans="1:42" x14ac:dyDescent="0.3">
      <c r="A229" s="2" t="s">
        <v>4800</v>
      </c>
      <c r="B229" s="2" t="s">
        <v>10</v>
      </c>
      <c r="D229" s="2" t="s">
        <v>10</v>
      </c>
      <c r="E229" s="2" t="s">
        <v>11</v>
      </c>
      <c r="F229" s="2" t="s">
        <v>10</v>
      </c>
      <c r="H229" s="2" t="s">
        <v>37</v>
      </c>
      <c r="I229" s="2" t="s">
        <v>10</v>
      </c>
      <c r="J229" s="2" t="s">
        <v>112</v>
      </c>
      <c r="L229" s="2" t="s">
        <v>57</v>
      </c>
      <c r="N229" s="2" t="s">
        <v>1457</v>
      </c>
      <c r="O229" s="2" t="s">
        <v>75</v>
      </c>
      <c r="Q229" s="2" t="s">
        <v>112</v>
      </c>
      <c r="T229" s="2" t="s">
        <v>10</v>
      </c>
      <c r="V229" s="2" t="s">
        <v>21</v>
      </c>
      <c r="X229" s="2" t="s">
        <v>77</v>
      </c>
      <c r="Z229" s="2" t="s">
        <v>144</v>
      </c>
      <c r="AB229" s="2" t="s">
        <v>79</v>
      </c>
      <c r="AC229" s="2" t="s">
        <v>600</v>
      </c>
      <c r="AE229" s="2" t="s">
        <v>95</v>
      </c>
      <c r="AG229" s="2" t="s">
        <v>10</v>
      </c>
      <c r="AH229" s="2" t="s">
        <v>4801</v>
      </c>
      <c r="AI229" s="2" t="s">
        <v>4802</v>
      </c>
      <c r="AJ229" s="2" t="s">
        <v>4803</v>
      </c>
      <c r="AK229" s="2" t="s">
        <v>10</v>
      </c>
      <c r="AL229" s="2" t="s">
        <v>50</v>
      </c>
      <c r="AN229" s="2" t="s">
        <v>110</v>
      </c>
      <c r="AO229" s="2" t="s">
        <v>527</v>
      </c>
    </row>
    <row r="230" spans="1:42" x14ac:dyDescent="0.3">
      <c r="A230" s="2" t="s">
        <v>1241</v>
      </c>
      <c r="B230" s="2" t="s">
        <v>10</v>
      </c>
      <c r="D230" s="2" t="s">
        <v>10</v>
      </c>
      <c r="E230" s="2" t="s">
        <v>11</v>
      </c>
      <c r="F230" s="2" t="s">
        <v>10</v>
      </c>
      <c r="H230" s="2" t="s">
        <v>37</v>
      </c>
      <c r="I230" s="2" t="s">
        <v>10</v>
      </c>
      <c r="J230" s="2" t="s">
        <v>650</v>
      </c>
      <c r="L230" s="2" t="s">
        <v>57</v>
      </c>
      <c r="N230" s="2" t="s">
        <v>459</v>
      </c>
      <c r="O230" s="2" t="s">
        <v>41</v>
      </c>
      <c r="Q230" s="2" t="s">
        <v>1242</v>
      </c>
      <c r="T230" s="2" t="s">
        <v>10</v>
      </c>
      <c r="V230" s="2" t="s">
        <v>21</v>
      </c>
      <c r="X230" s="2" t="s">
        <v>22</v>
      </c>
      <c r="Y230" s="2" t="s">
        <v>1243</v>
      </c>
      <c r="Z230" s="2" t="s">
        <v>1244</v>
      </c>
      <c r="AB230" s="2" t="s">
        <v>79</v>
      </c>
      <c r="AC230" s="2" t="s">
        <v>391</v>
      </c>
      <c r="AD230" s="2" t="s">
        <v>1245</v>
      </c>
      <c r="AE230" s="2" t="s">
        <v>145</v>
      </c>
      <c r="AG230" s="2" t="s">
        <v>10</v>
      </c>
      <c r="AH230" s="2" t="s">
        <v>1246</v>
      </c>
      <c r="AI230" s="2" t="s">
        <v>1247</v>
      </c>
      <c r="AJ230" s="2" t="s">
        <v>723</v>
      </c>
      <c r="AK230" s="2" t="s">
        <v>10</v>
      </c>
      <c r="AL230" s="2" t="s">
        <v>50</v>
      </c>
      <c r="AN230" s="2" t="s">
        <v>110</v>
      </c>
      <c r="AO230" s="2" t="s">
        <v>1248</v>
      </c>
    </row>
    <row r="231" spans="1:42" x14ac:dyDescent="0.3">
      <c r="A231" s="2" t="s">
        <v>5738</v>
      </c>
      <c r="B231" s="2" t="s">
        <v>10</v>
      </c>
      <c r="D231" s="2" t="s">
        <v>10</v>
      </c>
      <c r="E231" s="2" t="s">
        <v>11</v>
      </c>
      <c r="F231" s="2" t="s">
        <v>10</v>
      </c>
      <c r="H231" s="2" t="s">
        <v>37</v>
      </c>
      <c r="I231" s="2" t="s">
        <v>10</v>
      </c>
      <c r="J231" s="2" t="s">
        <v>103</v>
      </c>
      <c r="L231" s="2" t="s">
        <v>57</v>
      </c>
      <c r="N231" s="2" t="s">
        <v>690</v>
      </c>
      <c r="O231" s="2" t="s">
        <v>465</v>
      </c>
      <c r="Q231" s="2" t="s">
        <v>105</v>
      </c>
      <c r="T231" s="2" t="s">
        <v>10</v>
      </c>
      <c r="V231" s="2" t="s">
        <v>5739</v>
      </c>
      <c r="X231" s="2" t="s">
        <v>22</v>
      </c>
      <c r="Y231" s="2" t="s">
        <v>5740</v>
      </c>
      <c r="Z231" s="2" t="s">
        <v>144</v>
      </c>
      <c r="AB231" s="2" t="s">
        <v>66</v>
      </c>
      <c r="AC231" s="2" t="s">
        <v>94</v>
      </c>
      <c r="AE231" s="2" t="s">
        <v>95</v>
      </c>
      <c r="AG231" s="2" t="s">
        <v>102</v>
      </c>
      <c r="AL231" s="2" t="s">
        <v>50</v>
      </c>
      <c r="AN231" s="2" t="s">
        <v>110</v>
      </c>
      <c r="AO231" s="2" t="s">
        <v>237</v>
      </c>
      <c r="AP231" s="2" t="s">
        <v>5741</v>
      </c>
    </row>
    <row r="232" spans="1:42" x14ac:dyDescent="0.3">
      <c r="A232" s="2" t="s">
        <v>442</v>
      </c>
      <c r="B232" s="2" t="s">
        <v>10</v>
      </c>
      <c r="D232" s="2" t="s">
        <v>10</v>
      </c>
      <c r="E232" s="2" t="s">
        <v>11</v>
      </c>
      <c r="F232" s="2" t="s">
        <v>10</v>
      </c>
      <c r="H232" s="2" t="s">
        <v>217</v>
      </c>
      <c r="I232" s="2" t="s">
        <v>10</v>
      </c>
      <c r="J232" s="2" t="s">
        <v>112</v>
      </c>
      <c r="L232" s="2" t="s">
        <v>57</v>
      </c>
      <c r="N232" s="2" t="s">
        <v>422</v>
      </c>
      <c r="O232" s="2" t="s">
        <v>75</v>
      </c>
      <c r="Q232" s="2" t="s">
        <v>443</v>
      </c>
      <c r="T232" s="2" t="s">
        <v>10</v>
      </c>
      <c r="V232" s="2" t="s">
        <v>43</v>
      </c>
      <c r="X232" s="2" t="s">
        <v>77</v>
      </c>
      <c r="Z232" s="2" t="s">
        <v>444</v>
      </c>
      <c r="AB232" s="2" t="s">
        <v>66</v>
      </c>
      <c r="AC232" s="2" t="s">
        <v>46</v>
      </c>
      <c r="AE232" s="2" t="s">
        <v>209</v>
      </c>
      <c r="AF232" s="2" t="s">
        <v>445</v>
      </c>
      <c r="AG232" s="2" t="s">
        <v>10</v>
      </c>
      <c r="AH232" s="2" t="s">
        <v>446</v>
      </c>
      <c r="AI232" s="2" t="s">
        <v>447</v>
      </c>
      <c r="AJ232" s="2" t="s">
        <v>448</v>
      </c>
      <c r="AK232" s="2" t="s">
        <v>10</v>
      </c>
      <c r="AL232" s="2" t="s">
        <v>50</v>
      </c>
      <c r="AN232" s="2" t="s">
        <v>449</v>
      </c>
      <c r="AO232" s="2" t="s">
        <v>86</v>
      </c>
    </row>
    <row r="233" spans="1:42" x14ac:dyDescent="0.3">
      <c r="A233" s="2" t="s">
        <v>52</v>
      </c>
      <c r="B233" s="2" t="s">
        <v>10</v>
      </c>
      <c r="D233" s="2" t="s">
        <v>10</v>
      </c>
      <c r="E233" s="2" t="s">
        <v>11</v>
      </c>
      <c r="F233" s="2" t="s">
        <v>12</v>
      </c>
      <c r="G233" s="2" t="s">
        <v>53</v>
      </c>
      <c r="H233" s="2" t="s">
        <v>54</v>
      </c>
      <c r="I233" s="2" t="s">
        <v>10</v>
      </c>
      <c r="J233" s="2" t="s">
        <v>55</v>
      </c>
      <c r="K233" s="2" t="s">
        <v>56</v>
      </c>
      <c r="L233" s="2" t="s">
        <v>57</v>
      </c>
      <c r="N233" s="2" t="s">
        <v>58</v>
      </c>
      <c r="O233" s="2" t="s">
        <v>59</v>
      </c>
      <c r="Q233" s="2" t="s">
        <v>60</v>
      </c>
      <c r="R233" s="2" t="s">
        <v>61</v>
      </c>
      <c r="S233" s="2" t="s">
        <v>62</v>
      </c>
      <c r="T233" s="2" t="s">
        <v>10</v>
      </c>
      <c r="V233" s="2" t="s">
        <v>43</v>
      </c>
      <c r="X233" s="2" t="s">
        <v>22</v>
      </c>
      <c r="Y233" s="2" t="s">
        <v>63</v>
      </c>
      <c r="Z233" s="2" t="s">
        <v>64</v>
      </c>
      <c r="AA233" s="2" t="s">
        <v>65</v>
      </c>
      <c r="AB233" s="2" t="s">
        <v>66</v>
      </c>
      <c r="AC233" s="2" t="s">
        <v>67</v>
      </c>
      <c r="AE233" s="2" t="s">
        <v>68</v>
      </c>
      <c r="AF233" s="2" t="s">
        <v>69</v>
      </c>
      <c r="AG233" s="2" t="s">
        <v>10</v>
      </c>
      <c r="AH233" s="2" t="s">
        <v>70</v>
      </c>
      <c r="AI233" s="2">
        <v>0</v>
      </c>
      <c r="AJ233" s="2">
        <v>0</v>
      </c>
      <c r="AK233" s="2" t="s">
        <v>10</v>
      </c>
      <c r="AL233" s="2" t="s">
        <v>50</v>
      </c>
      <c r="AN233" s="2" t="s">
        <v>71</v>
      </c>
      <c r="AO233" s="2" t="s">
        <v>72</v>
      </c>
    </row>
    <row r="234" spans="1:42" x14ac:dyDescent="0.3">
      <c r="A234" s="2" t="s">
        <v>5750</v>
      </c>
      <c r="B234" s="2" t="s">
        <v>10</v>
      </c>
      <c r="D234" s="2" t="s">
        <v>10</v>
      </c>
      <c r="E234" s="2" t="s">
        <v>11</v>
      </c>
      <c r="F234" s="2" t="s">
        <v>10</v>
      </c>
      <c r="H234" s="2" t="s">
        <v>37</v>
      </c>
      <c r="I234" s="2" t="s">
        <v>10</v>
      </c>
      <c r="J234" s="2" t="s">
        <v>313</v>
      </c>
      <c r="L234" s="2" t="s">
        <v>57</v>
      </c>
      <c r="N234" s="2" t="s">
        <v>256</v>
      </c>
      <c r="O234" s="2" t="s">
        <v>75</v>
      </c>
      <c r="Q234" s="2" t="s">
        <v>5751</v>
      </c>
      <c r="T234" s="2" t="s">
        <v>10</v>
      </c>
      <c r="V234" s="2" t="s">
        <v>813</v>
      </c>
      <c r="X234" s="2" t="s">
        <v>77</v>
      </c>
      <c r="Z234" s="2" t="s">
        <v>116</v>
      </c>
      <c r="AB234" s="2" t="s">
        <v>66</v>
      </c>
      <c r="AC234" s="2" t="s">
        <v>345</v>
      </c>
      <c r="AE234" s="2" t="s">
        <v>145</v>
      </c>
      <c r="AG234" s="2" t="s">
        <v>10</v>
      </c>
      <c r="AH234" s="2" t="s">
        <v>5752</v>
      </c>
      <c r="AI234" s="2" t="s">
        <v>5753</v>
      </c>
      <c r="AJ234" s="2" t="s">
        <v>77</v>
      </c>
      <c r="AK234" s="2" t="s">
        <v>10</v>
      </c>
      <c r="AL234" s="2" t="s">
        <v>50</v>
      </c>
      <c r="AN234" s="2" t="s">
        <v>110</v>
      </c>
      <c r="AO234" s="2" t="s">
        <v>72</v>
      </c>
    </row>
    <row r="235" spans="1:42" x14ac:dyDescent="0.3">
      <c r="A235" s="2" t="s">
        <v>5867</v>
      </c>
      <c r="B235" s="2" t="s">
        <v>10</v>
      </c>
      <c r="D235" s="2" t="s">
        <v>10</v>
      </c>
      <c r="E235" s="2" t="s">
        <v>11</v>
      </c>
      <c r="F235" s="2" t="s">
        <v>10</v>
      </c>
      <c r="H235" s="2" t="s">
        <v>37</v>
      </c>
      <c r="I235" s="2" t="s">
        <v>10</v>
      </c>
      <c r="J235" s="2" t="s">
        <v>338</v>
      </c>
      <c r="K235" s="2" t="s">
        <v>5868</v>
      </c>
      <c r="L235" s="2" t="s">
        <v>39</v>
      </c>
      <c r="N235" s="2" t="s">
        <v>5869</v>
      </c>
      <c r="O235" s="2" t="s">
        <v>75</v>
      </c>
      <c r="Q235" s="2" t="s">
        <v>5870</v>
      </c>
      <c r="R235" s="2" t="s">
        <v>127</v>
      </c>
      <c r="S235" s="2" t="s">
        <v>5871</v>
      </c>
      <c r="T235" s="2" t="s">
        <v>10</v>
      </c>
      <c r="V235" s="2" t="s">
        <v>483</v>
      </c>
      <c r="X235" s="2" t="s">
        <v>22</v>
      </c>
      <c r="Y235" s="2" t="s">
        <v>5872</v>
      </c>
      <c r="Z235" s="2" t="s">
        <v>304</v>
      </c>
      <c r="AB235" s="2" t="s">
        <v>66</v>
      </c>
      <c r="AC235" s="2" t="s">
        <v>600</v>
      </c>
      <c r="AE235" s="2" t="s">
        <v>145</v>
      </c>
      <c r="AG235" s="2" t="s">
        <v>10</v>
      </c>
      <c r="AH235" s="2" t="s">
        <v>5873</v>
      </c>
      <c r="AI235" s="2" t="s">
        <v>5874</v>
      </c>
      <c r="AJ235" s="2" t="s">
        <v>5875</v>
      </c>
      <c r="AK235" s="2" t="s">
        <v>10</v>
      </c>
      <c r="AL235" s="2" t="s">
        <v>50</v>
      </c>
      <c r="AN235" s="2" t="s">
        <v>5876</v>
      </c>
      <c r="AO235" s="2" t="s">
        <v>100</v>
      </c>
    </row>
    <row r="236" spans="1:42" x14ac:dyDescent="0.3">
      <c r="A236" s="2" t="s">
        <v>2357</v>
      </c>
      <c r="B236" s="2" t="s">
        <v>10</v>
      </c>
      <c r="D236" s="2" t="s">
        <v>10</v>
      </c>
      <c r="E236" s="2" t="s">
        <v>11</v>
      </c>
      <c r="F236" s="2" t="s">
        <v>10</v>
      </c>
      <c r="H236" s="2" t="s">
        <v>37</v>
      </c>
      <c r="I236" s="2" t="s">
        <v>10</v>
      </c>
      <c r="J236" s="2" t="s">
        <v>103</v>
      </c>
      <c r="L236" s="2" t="s">
        <v>57</v>
      </c>
      <c r="N236" s="2" t="s">
        <v>474</v>
      </c>
      <c r="O236" s="2" t="s">
        <v>41</v>
      </c>
      <c r="Q236" s="2" t="s">
        <v>2358</v>
      </c>
      <c r="T236" s="2" t="s">
        <v>10</v>
      </c>
      <c r="V236" s="2" t="s">
        <v>1158</v>
      </c>
      <c r="X236" s="2" t="s">
        <v>22</v>
      </c>
      <c r="Y236" s="2" t="s">
        <v>2359</v>
      </c>
      <c r="Z236" s="2" t="s">
        <v>144</v>
      </c>
      <c r="AB236" s="2" t="s">
        <v>26</v>
      </c>
      <c r="AC236" s="2" t="s">
        <v>117</v>
      </c>
      <c r="AE236" s="2" t="s">
        <v>95</v>
      </c>
      <c r="AG236" s="2" t="s">
        <v>10</v>
      </c>
      <c r="AH236" s="2" t="s">
        <v>2360</v>
      </c>
      <c r="AI236" s="2" t="s">
        <v>723</v>
      </c>
      <c r="AJ236" s="2" t="s">
        <v>2361</v>
      </c>
      <c r="AK236" s="2" t="s">
        <v>10</v>
      </c>
      <c r="AL236" s="2" t="s">
        <v>84</v>
      </c>
      <c r="AN236" s="2" t="s">
        <v>2362</v>
      </c>
      <c r="AO236" s="2" t="s">
        <v>35</v>
      </c>
    </row>
    <row r="237" spans="1:42" x14ac:dyDescent="0.3">
      <c r="A237" s="2" t="s">
        <v>6573</v>
      </c>
      <c r="B237" s="2" t="s">
        <v>10</v>
      </c>
      <c r="D237" s="2" t="s">
        <v>228</v>
      </c>
      <c r="E237" s="2" t="s">
        <v>11</v>
      </c>
      <c r="F237" s="2" t="s">
        <v>10</v>
      </c>
      <c r="H237" s="2" t="s">
        <v>37</v>
      </c>
      <c r="I237" s="2" t="s">
        <v>10</v>
      </c>
      <c r="J237" s="2" t="s">
        <v>112</v>
      </c>
      <c r="L237" s="2" t="s">
        <v>57</v>
      </c>
      <c r="N237" s="2" t="s">
        <v>474</v>
      </c>
      <c r="O237" s="2" t="s">
        <v>790</v>
      </c>
      <c r="Q237" s="2" t="s">
        <v>112</v>
      </c>
      <c r="T237" s="2" t="s">
        <v>10</v>
      </c>
      <c r="V237" s="2" t="s">
        <v>43</v>
      </c>
      <c r="X237" s="2" t="s">
        <v>77</v>
      </c>
      <c r="Z237" s="2" t="s">
        <v>144</v>
      </c>
      <c r="AB237" s="2" t="s">
        <v>66</v>
      </c>
      <c r="AC237" s="2" t="s">
        <v>46</v>
      </c>
      <c r="AE237" s="2" t="s">
        <v>29</v>
      </c>
      <c r="AG237" s="2" t="s">
        <v>10</v>
      </c>
      <c r="AH237" s="2" t="s">
        <v>860</v>
      </c>
      <c r="AI237" s="2" t="s">
        <v>1149</v>
      </c>
      <c r="AJ237" s="2" t="s">
        <v>1149</v>
      </c>
      <c r="AK237" s="2" t="s">
        <v>10</v>
      </c>
      <c r="AL237" s="2" t="s">
        <v>50</v>
      </c>
      <c r="AN237" s="2" t="s">
        <v>1526</v>
      </c>
      <c r="AO237" s="2" t="s">
        <v>35</v>
      </c>
    </row>
    <row r="238" spans="1:42" x14ac:dyDescent="0.3">
      <c r="A238" s="2" t="s">
        <v>4242</v>
      </c>
      <c r="B238" s="2" t="s">
        <v>10</v>
      </c>
      <c r="D238" s="2" t="s">
        <v>10</v>
      </c>
      <c r="E238" s="2" t="s">
        <v>11</v>
      </c>
      <c r="F238" s="2" t="s">
        <v>10</v>
      </c>
      <c r="H238" s="2" t="s">
        <v>14</v>
      </c>
      <c r="I238" s="2" t="s">
        <v>10</v>
      </c>
      <c r="J238" s="2" t="s">
        <v>650</v>
      </c>
      <c r="L238" s="2" t="s">
        <v>57</v>
      </c>
      <c r="N238" s="2" t="s">
        <v>40</v>
      </c>
      <c r="O238" s="2" t="s">
        <v>155</v>
      </c>
      <c r="Q238" s="2" t="s">
        <v>112</v>
      </c>
      <c r="T238" s="2" t="s">
        <v>10</v>
      </c>
      <c r="V238" s="2" t="s">
        <v>115</v>
      </c>
      <c r="X238" s="2" t="s">
        <v>22</v>
      </c>
      <c r="Y238" s="2" t="s">
        <v>4243</v>
      </c>
      <c r="Z238" s="2" t="s">
        <v>116</v>
      </c>
      <c r="AB238" s="2" t="s">
        <v>26</v>
      </c>
      <c r="AC238" s="2" t="s">
        <v>67</v>
      </c>
      <c r="AE238" s="2" t="s">
        <v>95</v>
      </c>
      <c r="AG238" s="2" t="s">
        <v>10</v>
      </c>
      <c r="AH238" s="2" t="s">
        <v>4244</v>
      </c>
      <c r="AI238" s="2" t="s">
        <v>4245</v>
      </c>
      <c r="AJ238" s="2" t="s">
        <v>4246</v>
      </c>
      <c r="AK238" s="2" t="s">
        <v>10</v>
      </c>
      <c r="AL238" s="2" t="s">
        <v>50</v>
      </c>
      <c r="AN238" s="2" t="s">
        <v>236</v>
      </c>
      <c r="AO238" s="2" t="s">
        <v>331</v>
      </c>
    </row>
    <row r="239" spans="1:42" x14ac:dyDescent="0.3">
      <c r="A239" s="2" t="s">
        <v>6676</v>
      </c>
      <c r="B239" s="2" t="s">
        <v>10</v>
      </c>
      <c r="D239" s="2" t="s">
        <v>10</v>
      </c>
      <c r="E239" s="2" t="s">
        <v>11</v>
      </c>
      <c r="F239" s="2" t="s">
        <v>10</v>
      </c>
      <c r="H239" s="2" t="s">
        <v>37</v>
      </c>
      <c r="I239" s="2" t="s">
        <v>10</v>
      </c>
      <c r="J239" s="2" t="s">
        <v>112</v>
      </c>
      <c r="L239" s="2" t="s">
        <v>57</v>
      </c>
      <c r="N239" s="2" t="s">
        <v>474</v>
      </c>
      <c r="O239" s="2" t="s">
        <v>75</v>
      </c>
      <c r="Q239" s="2" t="s">
        <v>6677</v>
      </c>
      <c r="T239" s="2" t="s">
        <v>10</v>
      </c>
      <c r="V239" s="2" t="s">
        <v>43</v>
      </c>
      <c r="X239" s="2" t="s">
        <v>22</v>
      </c>
      <c r="Y239" s="2" t="s">
        <v>6678</v>
      </c>
      <c r="Z239" s="2" t="s">
        <v>269</v>
      </c>
      <c r="AB239" s="2" t="s">
        <v>79</v>
      </c>
      <c r="AC239" s="2" t="s">
        <v>94</v>
      </c>
      <c r="AE239" s="2" t="s">
        <v>95</v>
      </c>
      <c r="AG239" s="2" t="s">
        <v>102</v>
      </c>
      <c r="AL239" s="2" t="s">
        <v>84</v>
      </c>
      <c r="AN239" s="2" t="s">
        <v>110</v>
      </c>
      <c r="AO239" s="2" t="s">
        <v>120</v>
      </c>
    </row>
    <row r="240" spans="1:42" x14ac:dyDescent="0.3">
      <c r="A240" s="2" t="s">
        <v>3934</v>
      </c>
      <c r="B240" s="2" t="s">
        <v>10</v>
      </c>
      <c r="D240" s="2" t="s">
        <v>10</v>
      </c>
      <c r="E240" s="2" t="s">
        <v>11</v>
      </c>
      <c r="F240" s="2" t="s">
        <v>10</v>
      </c>
      <c r="H240" s="2" t="s">
        <v>14</v>
      </c>
      <c r="I240" s="2" t="s">
        <v>10</v>
      </c>
      <c r="J240" s="2" t="s">
        <v>112</v>
      </c>
      <c r="L240" s="2" t="s">
        <v>57</v>
      </c>
      <c r="N240" s="2" t="s">
        <v>40</v>
      </c>
      <c r="O240" s="2" t="s">
        <v>75</v>
      </c>
      <c r="Q240" s="2" t="s">
        <v>791</v>
      </c>
      <c r="R240" s="2" t="s">
        <v>127</v>
      </c>
      <c r="T240" s="2" t="s">
        <v>10</v>
      </c>
      <c r="V240" s="2" t="s">
        <v>204</v>
      </c>
      <c r="X240" s="2" t="s">
        <v>22</v>
      </c>
      <c r="Y240" s="2" t="s">
        <v>3935</v>
      </c>
      <c r="Z240" s="2" t="s">
        <v>93</v>
      </c>
      <c r="AB240" s="2" t="s">
        <v>79</v>
      </c>
      <c r="AC240" s="2" t="s">
        <v>326</v>
      </c>
      <c r="AE240" s="2" t="s">
        <v>29</v>
      </c>
      <c r="AG240" s="2" t="s">
        <v>10</v>
      </c>
      <c r="AH240" s="2" t="s">
        <v>3936</v>
      </c>
      <c r="AI240" s="2" t="s">
        <v>3937</v>
      </c>
      <c r="AJ240" s="2" t="s">
        <v>3938</v>
      </c>
      <c r="AK240" s="2" t="s">
        <v>10</v>
      </c>
      <c r="AL240" s="2" t="s">
        <v>50</v>
      </c>
      <c r="AN240" s="2" t="s">
        <v>110</v>
      </c>
      <c r="AO240" s="2" t="s">
        <v>972</v>
      </c>
    </row>
    <row r="241" spans="1:41" x14ac:dyDescent="0.3">
      <c r="A241" s="2" t="s">
        <v>3008</v>
      </c>
      <c r="B241" s="2" t="s">
        <v>10</v>
      </c>
      <c r="D241" s="2" t="s">
        <v>10</v>
      </c>
      <c r="E241" s="2" t="s">
        <v>11</v>
      </c>
      <c r="F241" s="2" t="s">
        <v>10</v>
      </c>
      <c r="H241" s="2" t="s">
        <v>54</v>
      </c>
      <c r="I241" s="2" t="s">
        <v>10</v>
      </c>
      <c r="J241" s="2" t="s">
        <v>103</v>
      </c>
      <c r="L241" s="2" t="s">
        <v>39</v>
      </c>
      <c r="N241" s="2" t="s">
        <v>2966</v>
      </c>
      <c r="O241" s="2" t="s">
        <v>41</v>
      </c>
      <c r="Q241" s="2" t="s">
        <v>105</v>
      </c>
      <c r="T241" s="2" t="s">
        <v>10</v>
      </c>
      <c r="V241" s="2" t="s">
        <v>21</v>
      </c>
      <c r="X241" s="2" t="s">
        <v>22</v>
      </c>
      <c r="Y241" s="2" t="s">
        <v>3009</v>
      </c>
      <c r="Z241" s="2" t="s">
        <v>269</v>
      </c>
      <c r="AB241" s="2" t="s">
        <v>66</v>
      </c>
      <c r="AC241" s="2" t="s">
        <v>46</v>
      </c>
      <c r="AE241" s="2" t="s">
        <v>95</v>
      </c>
      <c r="AG241" s="2" t="s">
        <v>10</v>
      </c>
      <c r="AH241" s="2" t="s">
        <v>3010</v>
      </c>
      <c r="AI241" s="2">
        <v>0</v>
      </c>
      <c r="AJ241" s="2" t="s">
        <v>3011</v>
      </c>
      <c r="AK241" s="2" t="s">
        <v>10</v>
      </c>
      <c r="AL241" s="2" t="s">
        <v>109</v>
      </c>
      <c r="AN241" s="2" t="s">
        <v>110</v>
      </c>
      <c r="AO241" s="2" t="s">
        <v>237</v>
      </c>
    </row>
    <row r="242" spans="1:41" x14ac:dyDescent="0.3">
      <c r="A242" s="2" t="s">
        <v>2060</v>
      </c>
      <c r="B242" s="2" t="s">
        <v>10</v>
      </c>
      <c r="D242" s="2" t="s">
        <v>10</v>
      </c>
      <c r="E242" s="2" t="s">
        <v>11</v>
      </c>
      <c r="F242" s="2" t="s">
        <v>10</v>
      </c>
      <c r="H242" s="2" t="s">
        <v>37</v>
      </c>
      <c r="I242" s="2" t="s">
        <v>10</v>
      </c>
      <c r="J242" s="2" t="s">
        <v>349</v>
      </c>
      <c r="K242" s="2" t="s">
        <v>2061</v>
      </c>
      <c r="L242" s="2" t="s">
        <v>57</v>
      </c>
      <c r="N242" s="2" t="s">
        <v>690</v>
      </c>
      <c r="O242" s="2" t="s">
        <v>75</v>
      </c>
      <c r="Q242" s="2" t="s">
        <v>2062</v>
      </c>
      <c r="T242" s="2" t="s">
        <v>10</v>
      </c>
      <c r="V242" s="2" t="s">
        <v>115</v>
      </c>
      <c r="X242" s="2" t="s">
        <v>22</v>
      </c>
      <c r="Y242" s="2" t="s">
        <v>2063</v>
      </c>
      <c r="Z242" s="2" t="s">
        <v>304</v>
      </c>
      <c r="AB242" s="2" t="s">
        <v>79</v>
      </c>
      <c r="AC242" s="2" t="s">
        <v>2064</v>
      </c>
      <c r="AD242" s="2" t="s">
        <v>2065</v>
      </c>
      <c r="AE242" s="2" t="s">
        <v>95</v>
      </c>
      <c r="AG242" s="2" t="s">
        <v>10</v>
      </c>
      <c r="AH242" s="2" t="s">
        <v>2066</v>
      </c>
      <c r="AI242" s="2" t="s">
        <v>2067</v>
      </c>
      <c r="AJ242" s="2" t="s">
        <v>2068</v>
      </c>
      <c r="AK242" s="2" t="s">
        <v>10</v>
      </c>
      <c r="AL242" s="2" t="s">
        <v>50</v>
      </c>
      <c r="AN242" s="2" t="s">
        <v>110</v>
      </c>
      <c r="AO242" s="2" t="s">
        <v>72</v>
      </c>
    </row>
    <row r="243" spans="1:41" x14ac:dyDescent="0.3">
      <c r="A243" s="2" t="s">
        <v>1725</v>
      </c>
      <c r="B243" s="2" t="s">
        <v>10</v>
      </c>
      <c r="D243" s="2" t="s">
        <v>10</v>
      </c>
      <c r="E243" s="2" t="s">
        <v>11</v>
      </c>
      <c r="F243" s="2" t="s">
        <v>10</v>
      </c>
      <c r="H243" s="2" t="s">
        <v>14</v>
      </c>
      <c r="I243" s="2" t="s">
        <v>10</v>
      </c>
      <c r="J243" s="2" t="s">
        <v>349</v>
      </c>
      <c r="K243" s="2" t="s">
        <v>1726</v>
      </c>
      <c r="L243" s="2" t="s">
        <v>57</v>
      </c>
      <c r="N243" s="2" t="s">
        <v>459</v>
      </c>
      <c r="O243" s="2" t="s">
        <v>75</v>
      </c>
      <c r="Q243" s="2" t="s">
        <v>1727</v>
      </c>
      <c r="R243" s="2" t="s">
        <v>1728</v>
      </c>
      <c r="T243" s="2" t="s">
        <v>10</v>
      </c>
      <c r="V243" s="2" t="s">
        <v>204</v>
      </c>
      <c r="X243" s="2" t="s">
        <v>22</v>
      </c>
      <c r="Y243" s="2" t="s">
        <v>1729</v>
      </c>
      <c r="Z243" s="2" t="s">
        <v>1257</v>
      </c>
      <c r="AA243" s="2" t="s">
        <v>1730</v>
      </c>
      <c r="AB243" s="2" t="s">
        <v>26</v>
      </c>
      <c r="AC243" s="2" t="s">
        <v>437</v>
      </c>
      <c r="AE243" s="2" t="s">
        <v>95</v>
      </c>
      <c r="AG243" s="2" t="s">
        <v>10</v>
      </c>
      <c r="AH243" s="2" t="s">
        <v>1731</v>
      </c>
      <c r="AI243" s="2" t="s">
        <v>1732</v>
      </c>
      <c r="AJ243" s="2" t="s">
        <v>1733</v>
      </c>
      <c r="AK243" s="2" t="s">
        <v>10</v>
      </c>
      <c r="AL243" s="2" t="s">
        <v>50</v>
      </c>
      <c r="AN243" s="2" t="s">
        <v>1734</v>
      </c>
      <c r="AO243" s="2" t="s">
        <v>1735</v>
      </c>
    </row>
    <row r="244" spans="1:41" x14ac:dyDescent="0.3">
      <c r="A244" s="2" t="s">
        <v>3432</v>
      </c>
      <c r="B244" s="2" t="s">
        <v>10</v>
      </c>
      <c r="D244" s="2" t="s">
        <v>10</v>
      </c>
      <c r="E244" s="2" t="s">
        <v>11</v>
      </c>
      <c r="F244" s="2" t="s">
        <v>10</v>
      </c>
      <c r="H244" s="2" t="s">
        <v>54</v>
      </c>
      <c r="I244" s="2" t="s">
        <v>102</v>
      </c>
      <c r="J244" s="2" t="s">
        <v>163</v>
      </c>
      <c r="K244" s="2" t="s">
        <v>3433</v>
      </c>
      <c r="L244" s="2" t="s">
        <v>16</v>
      </c>
      <c r="N244" s="2" t="s">
        <v>194</v>
      </c>
      <c r="O244" s="2" t="s">
        <v>75</v>
      </c>
      <c r="Q244" s="2" t="s">
        <v>302</v>
      </c>
      <c r="R244" s="2" t="s">
        <v>3434</v>
      </c>
      <c r="T244" s="2" t="s">
        <v>10</v>
      </c>
      <c r="V244" s="2" t="s">
        <v>204</v>
      </c>
      <c r="X244" s="2" t="s">
        <v>22</v>
      </c>
      <c r="Y244" s="2" t="s">
        <v>3435</v>
      </c>
      <c r="Z244" s="2" t="s">
        <v>390</v>
      </c>
      <c r="AB244" s="2" t="s">
        <v>66</v>
      </c>
      <c r="AC244" s="2" t="s">
        <v>3436</v>
      </c>
      <c r="AE244" s="2" t="s">
        <v>222</v>
      </c>
      <c r="AG244" s="2" t="s">
        <v>10</v>
      </c>
      <c r="AH244" s="2" t="s">
        <v>3437</v>
      </c>
      <c r="AI244" s="2" t="s">
        <v>3438</v>
      </c>
      <c r="AJ244" s="2" t="s">
        <v>3439</v>
      </c>
      <c r="AK244" s="2" t="s">
        <v>10</v>
      </c>
      <c r="AL244" s="2" t="s">
        <v>225</v>
      </c>
      <c r="AN244" s="2" t="s">
        <v>3440</v>
      </c>
      <c r="AO244" s="2" t="s">
        <v>405</v>
      </c>
    </row>
    <row r="245" spans="1:41" x14ac:dyDescent="0.3">
      <c r="A245" s="2" t="s">
        <v>843</v>
      </c>
      <c r="B245" s="2" t="s">
        <v>10</v>
      </c>
      <c r="D245" s="2" t="s">
        <v>10</v>
      </c>
      <c r="E245" s="2" t="s">
        <v>122</v>
      </c>
      <c r="F245" s="2" t="s">
        <v>10</v>
      </c>
      <c r="H245" s="2" t="s">
        <v>217</v>
      </c>
      <c r="I245" s="2" t="s">
        <v>10</v>
      </c>
      <c r="J245" s="2" t="s">
        <v>338</v>
      </c>
      <c r="K245" s="2" t="s">
        <v>844</v>
      </c>
      <c r="L245" s="2" t="s">
        <v>39</v>
      </c>
      <c r="N245" s="2" t="s">
        <v>609</v>
      </c>
      <c r="O245" s="2" t="s">
        <v>75</v>
      </c>
      <c r="Q245" s="2" t="s">
        <v>845</v>
      </c>
      <c r="T245" s="2" t="s">
        <v>10</v>
      </c>
      <c r="V245" s="2" t="s">
        <v>376</v>
      </c>
      <c r="X245" s="2" t="s">
        <v>77</v>
      </c>
      <c r="Z245" s="2" t="s">
        <v>221</v>
      </c>
      <c r="AB245" s="2" t="s">
        <v>79</v>
      </c>
      <c r="AC245" s="2" t="s">
        <v>684</v>
      </c>
      <c r="AE245" s="2" t="s">
        <v>95</v>
      </c>
      <c r="AG245" s="2" t="s">
        <v>10</v>
      </c>
      <c r="AH245" s="2" t="s">
        <v>846</v>
      </c>
      <c r="AI245" s="2" t="s">
        <v>847</v>
      </c>
      <c r="AJ245" s="2" t="s">
        <v>848</v>
      </c>
      <c r="AK245" s="2" t="s">
        <v>10</v>
      </c>
      <c r="AL245" s="2" t="s">
        <v>50</v>
      </c>
      <c r="AN245" s="2" t="s">
        <v>110</v>
      </c>
      <c r="AO245" s="2" t="s">
        <v>137</v>
      </c>
    </row>
    <row r="246" spans="1:41" x14ac:dyDescent="0.3">
      <c r="A246" s="2" t="s">
        <v>715</v>
      </c>
      <c r="B246" s="2" t="s">
        <v>10</v>
      </c>
      <c r="D246" s="2" t="s">
        <v>10</v>
      </c>
      <c r="E246" s="2" t="s">
        <v>11</v>
      </c>
      <c r="F246" s="2" t="s">
        <v>10</v>
      </c>
      <c r="H246" s="2" t="s">
        <v>37</v>
      </c>
      <c r="I246" s="2" t="s">
        <v>10</v>
      </c>
      <c r="J246" s="2" t="s">
        <v>267</v>
      </c>
      <c r="L246" s="2" t="s">
        <v>39</v>
      </c>
      <c r="N246" s="2" t="s">
        <v>40</v>
      </c>
      <c r="O246" s="2" t="s">
        <v>75</v>
      </c>
      <c r="Q246" s="2" t="s">
        <v>716</v>
      </c>
      <c r="T246" s="2" t="s">
        <v>10</v>
      </c>
      <c r="V246" s="2" t="s">
        <v>717</v>
      </c>
      <c r="W246" s="2" t="s">
        <v>718</v>
      </c>
      <c r="X246" s="2" t="s">
        <v>22</v>
      </c>
      <c r="Y246" s="2" t="s">
        <v>719</v>
      </c>
      <c r="Z246" s="2" t="s">
        <v>269</v>
      </c>
      <c r="AB246" s="2" t="s">
        <v>79</v>
      </c>
      <c r="AC246" s="2" t="s">
        <v>207</v>
      </c>
      <c r="AD246" s="2" t="s">
        <v>720</v>
      </c>
      <c r="AE246" s="2" t="s">
        <v>222</v>
      </c>
      <c r="AG246" s="2" t="s">
        <v>10</v>
      </c>
      <c r="AH246" s="2" t="s">
        <v>721</v>
      </c>
      <c r="AI246" s="2" t="s">
        <v>722</v>
      </c>
      <c r="AJ246" s="2" t="s">
        <v>723</v>
      </c>
      <c r="AK246" s="2" t="s">
        <v>102</v>
      </c>
      <c r="AL246" s="2" t="s">
        <v>200</v>
      </c>
      <c r="AN246" s="2" t="s">
        <v>724</v>
      </c>
      <c r="AO246" s="2" t="s">
        <v>35</v>
      </c>
    </row>
    <row r="247" spans="1:41" x14ac:dyDescent="0.3">
      <c r="A247" s="2" t="s">
        <v>4448</v>
      </c>
      <c r="B247" s="2" t="s">
        <v>10</v>
      </c>
      <c r="D247" s="2" t="s">
        <v>10</v>
      </c>
      <c r="E247" s="2" t="s">
        <v>11</v>
      </c>
      <c r="F247" s="2" t="s">
        <v>10</v>
      </c>
      <c r="H247" s="2" t="s">
        <v>37</v>
      </c>
      <c r="I247" s="2" t="s">
        <v>10</v>
      </c>
      <c r="J247" s="2" t="s">
        <v>267</v>
      </c>
      <c r="L247" s="2" t="s">
        <v>109</v>
      </c>
      <c r="N247" s="2" t="s">
        <v>113</v>
      </c>
      <c r="O247" s="2" t="s">
        <v>75</v>
      </c>
      <c r="Q247" s="2" t="s">
        <v>423</v>
      </c>
      <c r="T247" s="2" t="s">
        <v>10</v>
      </c>
      <c r="V247" s="2" t="s">
        <v>21</v>
      </c>
      <c r="X247" s="2" t="s">
        <v>77</v>
      </c>
      <c r="Z247" s="2" t="s">
        <v>106</v>
      </c>
      <c r="AB247" s="2" t="s">
        <v>79</v>
      </c>
      <c r="AC247" s="2" t="s">
        <v>46</v>
      </c>
      <c r="AE247" s="2" t="s">
        <v>362</v>
      </c>
      <c r="AG247" s="2" t="s">
        <v>10</v>
      </c>
      <c r="AH247" s="2" t="s">
        <v>4449</v>
      </c>
      <c r="AI247" s="2" t="s">
        <v>4450</v>
      </c>
      <c r="AJ247" s="2" t="s">
        <v>4451</v>
      </c>
      <c r="AK247" s="2" t="s">
        <v>10</v>
      </c>
      <c r="AL247" s="2" t="s">
        <v>109</v>
      </c>
      <c r="AN247" s="2" t="s">
        <v>4452</v>
      </c>
      <c r="AO247" s="2" t="s">
        <v>120</v>
      </c>
    </row>
    <row r="248" spans="1:41" x14ac:dyDescent="0.3">
      <c r="A248" s="2" t="s">
        <v>2001</v>
      </c>
      <c r="B248" s="2" t="s">
        <v>10</v>
      </c>
      <c r="D248" s="2" t="s">
        <v>10</v>
      </c>
      <c r="E248" s="2" t="s">
        <v>11</v>
      </c>
      <c r="F248" s="2" t="s">
        <v>10</v>
      </c>
      <c r="H248" s="2" t="s">
        <v>54</v>
      </c>
      <c r="I248" s="2" t="s">
        <v>102</v>
      </c>
      <c r="J248" s="2" t="s">
        <v>163</v>
      </c>
      <c r="K248" s="2" t="s">
        <v>2002</v>
      </c>
      <c r="L248" s="2" t="s">
        <v>39</v>
      </c>
      <c r="N248" s="2" t="s">
        <v>40</v>
      </c>
      <c r="O248" s="2" t="s">
        <v>18</v>
      </c>
      <c r="Q248" s="2" t="s">
        <v>2003</v>
      </c>
      <c r="S248" s="2" t="s">
        <v>2004</v>
      </c>
      <c r="T248" s="2" t="s">
        <v>10</v>
      </c>
      <c r="V248" s="2" t="s">
        <v>43</v>
      </c>
      <c r="X248" s="2" t="s">
        <v>77</v>
      </c>
      <c r="Z248" s="2" t="s">
        <v>144</v>
      </c>
      <c r="AB248" s="2" t="s">
        <v>66</v>
      </c>
      <c r="AC248" s="2" t="s">
        <v>80</v>
      </c>
      <c r="AE248" s="2" t="s">
        <v>592</v>
      </c>
      <c r="AG248" s="2" t="s">
        <v>10</v>
      </c>
      <c r="AH248" s="2" t="s">
        <v>2005</v>
      </c>
      <c r="AI248" s="2" t="s">
        <v>2006</v>
      </c>
      <c r="AJ248" s="2" t="s">
        <v>2007</v>
      </c>
      <c r="AK248" s="2" t="s">
        <v>10</v>
      </c>
      <c r="AL248" s="2" t="s">
        <v>109</v>
      </c>
      <c r="AN248" s="2" t="s">
        <v>110</v>
      </c>
      <c r="AO248" s="2" t="s">
        <v>527</v>
      </c>
    </row>
    <row r="249" spans="1:41" x14ac:dyDescent="0.3">
      <c r="A249" s="2" t="s">
        <v>5121</v>
      </c>
      <c r="B249" s="2" t="s">
        <v>10</v>
      </c>
      <c r="D249" s="2" t="s">
        <v>10</v>
      </c>
      <c r="E249" s="2" t="s">
        <v>11</v>
      </c>
      <c r="F249" s="2" t="s">
        <v>10</v>
      </c>
      <c r="H249" s="2" t="s">
        <v>37</v>
      </c>
      <c r="I249" s="2" t="s">
        <v>102</v>
      </c>
      <c r="J249" s="2" t="s">
        <v>2196</v>
      </c>
      <c r="L249" s="2" t="s">
        <v>57</v>
      </c>
      <c r="N249" s="2" t="s">
        <v>256</v>
      </c>
      <c r="O249" s="2" t="s">
        <v>155</v>
      </c>
      <c r="Q249" s="2" t="s">
        <v>5122</v>
      </c>
      <c r="T249" s="2" t="s">
        <v>10</v>
      </c>
      <c r="V249" s="2" t="s">
        <v>43</v>
      </c>
      <c r="X249" s="2" t="s">
        <v>77</v>
      </c>
      <c r="Z249" s="2" t="s">
        <v>189</v>
      </c>
      <c r="AB249" s="2" t="s">
        <v>79</v>
      </c>
      <c r="AC249" s="2" t="s">
        <v>80</v>
      </c>
      <c r="AE249" s="2" t="s">
        <v>592</v>
      </c>
      <c r="AG249" s="2" t="s">
        <v>10</v>
      </c>
      <c r="AH249" s="2" t="s">
        <v>5123</v>
      </c>
      <c r="AI249" s="2" t="s">
        <v>5124</v>
      </c>
      <c r="AJ249" s="2" t="s">
        <v>5124</v>
      </c>
      <c r="AK249" s="2" t="s">
        <v>10</v>
      </c>
      <c r="AL249" s="2" t="s">
        <v>50</v>
      </c>
      <c r="AN249" s="2" t="s">
        <v>5125</v>
      </c>
      <c r="AO249" s="2" t="s">
        <v>35</v>
      </c>
    </row>
    <row r="250" spans="1:41" x14ac:dyDescent="0.3">
      <c r="A250" s="2" t="s">
        <v>6519</v>
      </c>
      <c r="B250" s="2" t="s">
        <v>10</v>
      </c>
      <c r="D250" s="2" t="s">
        <v>10</v>
      </c>
      <c r="E250" s="2" t="s">
        <v>122</v>
      </c>
      <c r="F250" s="2" t="s">
        <v>10</v>
      </c>
      <c r="H250" s="2" t="s">
        <v>37</v>
      </c>
      <c r="I250" s="2" t="s">
        <v>10</v>
      </c>
      <c r="J250" s="2" t="s">
        <v>313</v>
      </c>
      <c r="L250" s="2" t="s">
        <v>109</v>
      </c>
      <c r="N250" s="2" t="s">
        <v>657</v>
      </c>
      <c r="O250" s="2" t="s">
        <v>155</v>
      </c>
      <c r="Q250" s="2" t="s">
        <v>6520</v>
      </c>
      <c r="T250" s="2" t="s">
        <v>10</v>
      </c>
      <c r="V250" s="2" t="s">
        <v>1158</v>
      </c>
      <c r="X250" s="2" t="s">
        <v>22</v>
      </c>
      <c r="Y250" s="2" t="s">
        <v>5143</v>
      </c>
      <c r="Z250" s="2" t="s">
        <v>116</v>
      </c>
      <c r="AB250" s="2" t="s">
        <v>79</v>
      </c>
      <c r="AC250" s="2" t="s">
        <v>107</v>
      </c>
      <c r="AE250" s="2" t="s">
        <v>29</v>
      </c>
      <c r="AG250" s="2" t="s">
        <v>10</v>
      </c>
      <c r="AH250" s="2" t="s">
        <v>6521</v>
      </c>
      <c r="AI250" s="2" t="s">
        <v>6522</v>
      </c>
      <c r="AJ250" s="2" t="s">
        <v>6523</v>
      </c>
      <c r="AK250" s="2" t="s">
        <v>10</v>
      </c>
      <c r="AL250" s="2" t="s">
        <v>50</v>
      </c>
      <c r="AN250" s="2" t="s">
        <v>6524</v>
      </c>
      <c r="AO250" s="2" t="s">
        <v>100</v>
      </c>
    </row>
    <row r="251" spans="1:41" x14ac:dyDescent="0.3">
      <c r="A251" s="2" t="s">
        <v>945</v>
      </c>
      <c r="B251" s="2" t="s">
        <v>10</v>
      </c>
      <c r="D251" s="2" t="s">
        <v>10</v>
      </c>
      <c r="E251" s="2" t="s">
        <v>11</v>
      </c>
      <c r="F251" s="2" t="s">
        <v>10</v>
      </c>
      <c r="H251" s="2" t="s">
        <v>37</v>
      </c>
      <c r="I251" s="2" t="s">
        <v>102</v>
      </c>
      <c r="J251" s="2" t="s">
        <v>163</v>
      </c>
      <c r="K251" s="2" t="s">
        <v>946</v>
      </c>
      <c r="L251" s="2" t="s">
        <v>39</v>
      </c>
      <c r="N251" s="2" t="s">
        <v>40</v>
      </c>
      <c r="O251" s="2" t="s">
        <v>947</v>
      </c>
      <c r="Q251" s="2" t="s">
        <v>948</v>
      </c>
      <c r="R251" s="2" t="s">
        <v>949</v>
      </c>
      <c r="T251" s="2" t="s">
        <v>10</v>
      </c>
      <c r="V251" s="2" t="s">
        <v>21</v>
      </c>
      <c r="X251" s="2" t="s">
        <v>77</v>
      </c>
      <c r="Z251" s="2" t="s">
        <v>144</v>
      </c>
      <c r="AB251" s="2" t="s">
        <v>79</v>
      </c>
      <c r="AC251" s="2" t="s">
        <v>46</v>
      </c>
      <c r="AE251" s="2" t="s">
        <v>95</v>
      </c>
      <c r="AG251" s="2" t="s">
        <v>10</v>
      </c>
      <c r="AH251" s="2" t="s">
        <v>950</v>
      </c>
      <c r="AI251" s="2">
        <v>0</v>
      </c>
      <c r="AJ251" s="2">
        <v>0</v>
      </c>
      <c r="AK251" s="2" t="s">
        <v>10</v>
      </c>
      <c r="AL251" s="2" t="s">
        <v>84</v>
      </c>
      <c r="AN251" s="2" t="s">
        <v>110</v>
      </c>
      <c r="AO251" s="2" t="s">
        <v>35</v>
      </c>
    </row>
    <row r="252" spans="1:41" x14ac:dyDescent="0.3">
      <c r="A252" s="2" t="s">
        <v>576</v>
      </c>
      <c r="B252" s="2" t="s">
        <v>10</v>
      </c>
      <c r="D252" s="2" t="s">
        <v>10</v>
      </c>
      <c r="E252" s="2" t="s">
        <v>11</v>
      </c>
      <c r="F252" s="2" t="s">
        <v>10</v>
      </c>
      <c r="H252" s="2" t="s">
        <v>54</v>
      </c>
      <c r="I252" s="2" t="s">
        <v>102</v>
      </c>
      <c r="J252" s="2" t="s">
        <v>577</v>
      </c>
      <c r="L252" s="2" t="s">
        <v>57</v>
      </c>
      <c r="N252" s="2" t="s">
        <v>474</v>
      </c>
      <c r="O252" s="2" t="s">
        <v>578</v>
      </c>
      <c r="P252" s="2" t="s">
        <v>579</v>
      </c>
      <c r="Q252" s="2" t="s">
        <v>580</v>
      </c>
      <c r="T252" s="2" t="s">
        <v>10</v>
      </c>
      <c r="V252" s="2" t="s">
        <v>182</v>
      </c>
      <c r="X252" s="2" t="s">
        <v>77</v>
      </c>
      <c r="Z252" s="2" t="s">
        <v>304</v>
      </c>
      <c r="AB252" s="2" t="s">
        <v>79</v>
      </c>
      <c r="AC252" s="2" t="s">
        <v>46</v>
      </c>
      <c r="AE252" s="2" t="s">
        <v>209</v>
      </c>
      <c r="AF252" s="2" t="s">
        <v>581</v>
      </c>
      <c r="AG252" s="2" t="s">
        <v>10</v>
      </c>
      <c r="AH252" s="2" t="s">
        <v>582</v>
      </c>
      <c r="AI252" s="2" t="s">
        <v>583</v>
      </c>
      <c r="AJ252" s="2">
        <v>0</v>
      </c>
      <c r="AK252" s="2" t="s">
        <v>10</v>
      </c>
      <c r="AL252" s="2" t="s">
        <v>33</v>
      </c>
      <c r="AN252" s="2" t="s">
        <v>584</v>
      </c>
      <c r="AO252" s="2" t="s">
        <v>585</v>
      </c>
    </row>
    <row r="253" spans="1:41" x14ac:dyDescent="0.3">
      <c r="A253" s="2" t="s">
        <v>499</v>
      </c>
      <c r="B253" s="2" t="s">
        <v>10</v>
      </c>
      <c r="D253" s="2" t="s">
        <v>10</v>
      </c>
      <c r="E253" s="2" t="s">
        <v>11</v>
      </c>
      <c r="F253" s="2" t="s">
        <v>500</v>
      </c>
      <c r="H253" s="2" t="s">
        <v>37</v>
      </c>
      <c r="I253" s="2" t="s">
        <v>10</v>
      </c>
      <c r="J253" s="2" t="s">
        <v>501</v>
      </c>
      <c r="K253" s="2" t="s">
        <v>502</v>
      </c>
      <c r="L253" s="2" t="s">
        <v>39</v>
      </c>
      <c r="N253" s="2" t="s">
        <v>40</v>
      </c>
      <c r="O253" s="2" t="s">
        <v>59</v>
      </c>
      <c r="Q253" s="2" t="s">
        <v>503</v>
      </c>
      <c r="T253" s="2" t="s">
        <v>10</v>
      </c>
      <c r="V253" s="2" t="s">
        <v>43</v>
      </c>
      <c r="X253" s="2" t="s">
        <v>77</v>
      </c>
      <c r="Z253" s="2" t="s">
        <v>269</v>
      </c>
      <c r="AB253" s="2" t="s">
        <v>79</v>
      </c>
      <c r="AC253" s="2" t="s">
        <v>504</v>
      </c>
      <c r="AD253" s="2" t="s">
        <v>505</v>
      </c>
      <c r="AE253" s="2" t="s">
        <v>95</v>
      </c>
      <c r="AG253" s="2" t="s">
        <v>10</v>
      </c>
      <c r="AH253" s="2" t="s">
        <v>506</v>
      </c>
      <c r="AI253" s="2" t="s">
        <v>507</v>
      </c>
      <c r="AJ253" s="2" t="s">
        <v>508</v>
      </c>
      <c r="AK253" s="2" t="s">
        <v>102</v>
      </c>
      <c r="AL253" s="2" t="s">
        <v>50</v>
      </c>
      <c r="AN253" s="2" t="s">
        <v>509</v>
      </c>
      <c r="AO253" s="2" t="s">
        <v>120</v>
      </c>
    </row>
    <row r="254" spans="1:41" x14ac:dyDescent="0.3">
      <c r="A254" s="2" t="s">
        <v>6902</v>
      </c>
      <c r="B254" s="2" t="s">
        <v>10</v>
      </c>
      <c r="D254" s="2" t="s">
        <v>10</v>
      </c>
      <c r="E254" s="2" t="s">
        <v>11</v>
      </c>
      <c r="F254" s="2" t="s">
        <v>10</v>
      </c>
      <c r="H254" s="2" t="s">
        <v>37</v>
      </c>
      <c r="I254" s="2" t="s">
        <v>10</v>
      </c>
      <c r="J254" s="2" t="s">
        <v>2443</v>
      </c>
      <c r="L254" s="2" t="s">
        <v>109</v>
      </c>
      <c r="N254" s="2" t="s">
        <v>6903</v>
      </c>
      <c r="O254" s="2" t="s">
        <v>59</v>
      </c>
      <c r="Q254" s="2" t="s">
        <v>105</v>
      </c>
      <c r="T254" s="2" t="s">
        <v>10</v>
      </c>
      <c r="V254" s="2" t="s">
        <v>43</v>
      </c>
      <c r="X254" s="2" t="s">
        <v>77</v>
      </c>
      <c r="Z254" s="2" t="s">
        <v>106</v>
      </c>
      <c r="AB254" s="2" t="s">
        <v>79</v>
      </c>
      <c r="AC254" s="2" t="s">
        <v>46</v>
      </c>
      <c r="AE254" s="2" t="s">
        <v>29</v>
      </c>
      <c r="AG254" s="2" t="s">
        <v>10</v>
      </c>
      <c r="AH254" s="2" t="s">
        <v>6232</v>
      </c>
      <c r="AI254" s="2" t="s">
        <v>6232</v>
      </c>
      <c r="AJ254" s="2" t="s">
        <v>6904</v>
      </c>
      <c r="AK254" s="2" t="s">
        <v>10</v>
      </c>
      <c r="AL254" s="2" t="s">
        <v>109</v>
      </c>
      <c r="AN254" s="2" t="s">
        <v>110</v>
      </c>
      <c r="AO254" s="2" t="s">
        <v>237</v>
      </c>
    </row>
    <row r="255" spans="1:41" x14ac:dyDescent="0.3">
      <c r="A255" s="2" t="s">
        <v>2029</v>
      </c>
      <c r="B255" s="2" t="s">
        <v>10</v>
      </c>
      <c r="D255" s="2" t="s">
        <v>10</v>
      </c>
      <c r="E255" s="2" t="s">
        <v>122</v>
      </c>
      <c r="F255" s="2" t="s">
        <v>10</v>
      </c>
      <c r="H255" s="2" t="s">
        <v>14</v>
      </c>
      <c r="I255" s="2" t="s">
        <v>10</v>
      </c>
      <c r="J255" s="2" t="s">
        <v>112</v>
      </c>
      <c r="L255" s="2" t="s">
        <v>39</v>
      </c>
      <c r="N255" s="2" t="s">
        <v>2030</v>
      </c>
      <c r="O255" s="2" t="s">
        <v>164</v>
      </c>
      <c r="Q255" s="2" t="s">
        <v>112</v>
      </c>
      <c r="T255" s="2" t="s">
        <v>10</v>
      </c>
      <c r="V255" s="2" t="s">
        <v>278</v>
      </c>
      <c r="X255" s="2" t="s">
        <v>77</v>
      </c>
      <c r="Z255" s="2" t="s">
        <v>444</v>
      </c>
      <c r="AB255" s="2" t="s">
        <v>79</v>
      </c>
      <c r="AC255" s="2" t="s">
        <v>453</v>
      </c>
      <c r="AE255" s="2" t="s">
        <v>95</v>
      </c>
      <c r="AG255" s="2" t="s">
        <v>10</v>
      </c>
      <c r="AH255" s="2" t="s">
        <v>2031</v>
      </c>
      <c r="AI255" s="2" t="s">
        <v>2032</v>
      </c>
      <c r="AJ255" s="2" t="s">
        <v>2033</v>
      </c>
      <c r="AK255" s="2" t="s">
        <v>102</v>
      </c>
      <c r="AL255" s="2" t="s">
        <v>50</v>
      </c>
      <c r="AN255" s="2" t="s">
        <v>110</v>
      </c>
      <c r="AO255" s="2" t="s">
        <v>35</v>
      </c>
    </row>
    <row r="256" spans="1:41" x14ac:dyDescent="0.3">
      <c r="A256" s="2" t="s">
        <v>4364</v>
      </c>
      <c r="B256" s="2" t="s">
        <v>10</v>
      </c>
      <c r="D256" s="2" t="s">
        <v>10</v>
      </c>
      <c r="E256" s="2" t="s">
        <v>11</v>
      </c>
      <c r="F256" s="2" t="s">
        <v>10</v>
      </c>
      <c r="H256" s="2" t="s">
        <v>217</v>
      </c>
      <c r="I256" s="2" t="s">
        <v>10</v>
      </c>
      <c r="J256" s="2" t="s">
        <v>1336</v>
      </c>
      <c r="K256" s="2" t="s">
        <v>4365</v>
      </c>
      <c r="L256" s="2" t="s">
        <v>39</v>
      </c>
      <c r="N256" s="2" t="s">
        <v>104</v>
      </c>
      <c r="O256" s="2" t="s">
        <v>372</v>
      </c>
      <c r="P256" s="2" t="s">
        <v>4366</v>
      </c>
      <c r="Q256" s="2" t="s">
        <v>4367</v>
      </c>
      <c r="S256" s="2" t="s">
        <v>4368</v>
      </c>
      <c r="T256" s="2" t="s">
        <v>10</v>
      </c>
      <c r="V256" s="2" t="s">
        <v>681</v>
      </c>
      <c r="X256" s="2" t="s">
        <v>22</v>
      </c>
      <c r="Y256" s="2" t="s">
        <v>4369</v>
      </c>
      <c r="Z256" s="2" t="s">
        <v>2842</v>
      </c>
      <c r="AB256" s="2" t="s">
        <v>79</v>
      </c>
      <c r="AC256" s="2" t="s">
        <v>624</v>
      </c>
      <c r="AE256" s="2" t="s">
        <v>95</v>
      </c>
      <c r="AG256" s="2" t="s">
        <v>10</v>
      </c>
      <c r="AH256" s="2" t="s">
        <v>4370</v>
      </c>
      <c r="AI256" s="2" t="s">
        <v>4371</v>
      </c>
      <c r="AJ256" s="2" t="s">
        <v>4372</v>
      </c>
      <c r="AK256" s="2" t="s">
        <v>10</v>
      </c>
      <c r="AL256" s="2" t="s">
        <v>50</v>
      </c>
      <c r="AN256" s="2" t="s">
        <v>4373</v>
      </c>
      <c r="AO256" s="2" t="s">
        <v>150</v>
      </c>
    </row>
    <row r="257" spans="1:42" x14ac:dyDescent="0.3">
      <c r="A257" s="2" t="s">
        <v>4134</v>
      </c>
      <c r="B257" s="2" t="s">
        <v>10</v>
      </c>
      <c r="D257" s="2" t="s">
        <v>10</v>
      </c>
      <c r="E257" s="2" t="s">
        <v>11</v>
      </c>
      <c r="F257" s="2" t="s">
        <v>10</v>
      </c>
      <c r="H257" s="2" t="s">
        <v>37</v>
      </c>
      <c r="I257" s="2" t="s">
        <v>10</v>
      </c>
      <c r="J257" s="2" t="s">
        <v>4135</v>
      </c>
      <c r="L257" s="2" t="s">
        <v>57</v>
      </c>
      <c r="N257" s="2" t="s">
        <v>256</v>
      </c>
      <c r="O257" s="2" t="s">
        <v>75</v>
      </c>
      <c r="Q257" s="2" t="s">
        <v>948</v>
      </c>
      <c r="R257" s="2" t="s">
        <v>277</v>
      </c>
      <c r="T257" s="2" t="s">
        <v>10</v>
      </c>
      <c r="V257" s="2" t="s">
        <v>424</v>
      </c>
      <c r="X257" s="2" t="s">
        <v>77</v>
      </c>
      <c r="Z257" s="2" t="s">
        <v>144</v>
      </c>
      <c r="AB257" s="2" t="s">
        <v>26</v>
      </c>
      <c r="AC257" s="2" t="s">
        <v>46</v>
      </c>
      <c r="AE257" s="2" t="s">
        <v>95</v>
      </c>
      <c r="AG257" s="2" t="s">
        <v>10</v>
      </c>
      <c r="AH257" s="2" t="s">
        <v>4136</v>
      </c>
      <c r="AI257" s="2" t="s">
        <v>4137</v>
      </c>
      <c r="AJ257" s="2" t="s">
        <v>4138</v>
      </c>
      <c r="AK257" s="2" t="s">
        <v>10</v>
      </c>
      <c r="AL257" s="2" t="s">
        <v>109</v>
      </c>
      <c r="AN257" s="2" t="s">
        <v>110</v>
      </c>
      <c r="AO257" s="2" t="s">
        <v>35</v>
      </c>
    </row>
    <row r="258" spans="1:42" x14ac:dyDescent="0.3">
      <c r="A258" s="2" t="s">
        <v>5569</v>
      </c>
      <c r="B258" s="2" t="s">
        <v>10</v>
      </c>
      <c r="D258" s="2" t="s">
        <v>10</v>
      </c>
      <c r="E258" s="2" t="s">
        <v>11</v>
      </c>
      <c r="F258" s="2" t="s">
        <v>10</v>
      </c>
      <c r="H258" s="2" t="s">
        <v>217</v>
      </c>
      <c r="I258" s="2" t="s">
        <v>10</v>
      </c>
      <c r="J258" s="2" t="s">
        <v>88</v>
      </c>
      <c r="K258" s="2" t="s">
        <v>5570</v>
      </c>
      <c r="L258" s="2" t="s">
        <v>39</v>
      </c>
      <c r="N258" s="2" t="s">
        <v>40</v>
      </c>
      <c r="O258" s="2" t="s">
        <v>41</v>
      </c>
      <c r="Q258" s="2" t="s">
        <v>112</v>
      </c>
      <c r="T258" s="2" t="s">
        <v>10</v>
      </c>
      <c r="V258" s="2" t="s">
        <v>21</v>
      </c>
      <c r="X258" s="2" t="s">
        <v>77</v>
      </c>
      <c r="Z258" s="2" t="s">
        <v>189</v>
      </c>
      <c r="AB258" s="2" t="s">
        <v>26</v>
      </c>
      <c r="AC258" s="2" t="s">
        <v>46</v>
      </c>
      <c r="AE258" s="2" t="s">
        <v>145</v>
      </c>
      <c r="AG258" s="2" t="s">
        <v>10</v>
      </c>
      <c r="AH258" s="2" t="s">
        <v>5571</v>
      </c>
      <c r="AI258" s="2" t="s">
        <v>5572</v>
      </c>
      <c r="AJ258" s="2" t="s">
        <v>5573</v>
      </c>
      <c r="AK258" s="2" t="s">
        <v>10</v>
      </c>
      <c r="AL258" s="2" t="s">
        <v>50</v>
      </c>
      <c r="AN258" s="2" t="s">
        <v>5574</v>
      </c>
      <c r="AO258" s="2" t="s">
        <v>2650</v>
      </c>
    </row>
    <row r="259" spans="1:42" x14ac:dyDescent="0.3">
      <c r="A259" s="2" t="s">
        <v>1509</v>
      </c>
      <c r="B259" s="2" t="s">
        <v>10</v>
      </c>
      <c r="D259" s="2" t="s">
        <v>10</v>
      </c>
      <c r="E259" s="2" t="s">
        <v>11</v>
      </c>
      <c r="F259" s="2" t="s">
        <v>10</v>
      </c>
      <c r="H259" s="2" t="s">
        <v>37</v>
      </c>
      <c r="I259" s="2" t="s">
        <v>10</v>
      </c>
      <c r="J259" s="2" t="s">
        <v>1336</v>
      </c>
      <c r="K259" s="2" t="s">
        <v>1430</v>
      </c>
      <c r="L259" s="2" t="s">
        <v>39</v>
      </c>
      <c r="N259" s="2" t="s">
        <v>408</v>
      </c>
      <c r="O259" s="2" t="s">
        <v>41</v>
      </c>
      <c r="Q259" s="2" t="s">
        <v>105</v>
      </c>
      <c r="T259" s="2" t="s">
        <v>10</v>
      </c>
      <c r="V259" s="2" t="s">
        <v>21</v>
      </c>
      <c r="X259" s="2" t="s">
        <v>77</v>
      </c>
      <c r="Z259" s="2" t="s">
        <v>45</v>
      </c>
      <c r="AB259" s="2" t="s">
        <v>26</v>
      </c>
      <c r="AC259" s="2" t="s">
        <v>46</v>
      </c>
      <c r="AE259" s="2" t="s">
        <v>95</v>
      </c>
      <c r="AG259" s="2" t="s">
        <v>10</v>
      </c>
      <c r="AH259" s="2" t="s">
        <v>1510</v>
      </c>
      <c r="AI259" s="2" t="s">
        <v>1511</v>
      </c>
      <c r="AJ259" s="2" t="s">
        <v>1512</v>
      </c>
      <c r="AK259" s="2" t="s">
        <v>10</v>
      </c>
      <c r="AL259" s="2" t="s">
        <v>200</v>
      </c>
      <c r="AN259" s="2" t="s">
        <v>110</v>
      </c>
      <c r="AO259" s="2" t="s">
        <v>120</v>
      </c>
    </row>
    <row r="260" spans="1:42" x14ac:dyDescent="0.3">
      <c r="A260" s="2" t="s">
        <v>2206</v>
      </c>
      <c r="B260" s="2" t="s">
        <v>1600</v>
      </c>
      <c r="C260" s="2" t="s">
        <v>2207</v>
      </c>
      <c r="D260" s="2" t="s">
        <v>10</v>
      </c>
      <c r="E260" s="2" t="s">
        <v>11</v>
      </c>
      <c r="F260" s="2" t="s">
        <v>10</v>
      </c>
      <c r="H260" s="2" t="s">
        <v>37</v>
      </c>
      <c r="I260" s="2" t="s">
        <v>10</v>
      </c>
      <c r="J260" s="2" t="s">
        <v>1336</v>
      </c>
      <c r="K260" s="2" t="s">
        <v>124</v>
      </c>
      <c r="L260" s="2" t="s">
        <v>57</v>
      </c>
      <c r="N260" s="2" t="s">
        <v>459</v>
      </c>
      <c r="O260" s="2" t="s">
        <v>2208</v>
      </c>
      <c r="P260" s="2" t="s">
        <v>2209</v>
      </c>
      <c r="Q260" s="2" t="s">
        <v>2210</v>
      </c>
      <c r="R260" s="2" t="s">
        <v>127</v>
      </c>
      <c r="T260" s="2" t="s">
        <v>10</v>
      </c>
      <c r="V260" s="2" t="s">
        <v>92</v>
      </c>
      <c r="X260" s="2" t="s">
        <v>22</v>
      </c>
      <c r="Y260" s="2" t="s">
        <v>2211</v>
      </c>
      <c r="Z260" s="2" t="s">
        <v>93</v>
      </c>
      <c r="AB260" s="2" t="s">
        <v>26</v>
      </c>
      <c r="AC260" s="2" t="s">
        <v>684</v>
      </c>
      <c r="AE260" s="2" t="s">
        <v>47</v>
      </c>
      <c r="AG260" s="2" t="s">
        <v>10</v>
      </c>
      <c r="AH260" s="2" t="s">
        <v>2212</v>
      </c>
      <c r="AI260" s="2" t="s">
        <v>2213</v>
      </c>
      <c r="AJ260" s="2" t="s">
        <v>2214</v>
      </c>
      <c r="AK260" s="2" t="s">
        <v>102</v>
      </c>
      <c r="AL260" s="2" t="s">
        <v>50</v>
      </c>
      <c r="AN260" s="2" t="s">
        <v>1093</v>
      </c>
      <c r="AO260" s="2" t="s">
        <v>72</v>
      </c>
    </row>
    <row r="261" spans="1:42" x14ac:dyDescent="0.3">
      <c r="A261" s="2" t="s">
        <v>1885</v>
      </c>
      <c r="B261" s="2" t="s">
        <v>10</v>
      </c>
      <c r="D261" s="2" t="s">
        <v>10</v>
      </c>
      <c r="E261" s="2" t="s">
        <v>122</v>
      </c>
      <c r="F261" s="2" t="s">
        <v>10</v>
      </c>
      <c r="H261" s="2" t="s">
        <v>228</v>
      </c>
      <c r="I261" s="2" t="s">
        <v>10</v>
      </c>
      <c r="J261" s="2" t="s">
        <v>55</v>
      </c>
      <c r="K261" s="2" t="s">
        <v>1886</v>
      </c>
      <c r="L261" s="2" t="s">
        <v>57</v>
      </c>
      <c r="N261" s="2" t="s">
        <v>90</v>
      </c>
      <c r="O261" s="2" t="s">
        <v>155</v>
      </c>
      <c r="Q261" s="2" t="s">
        <v>247</v>
      </c>
      <c r="T261" s="2" t="s">
        <v>10</v>
      </c>
      <c r="V261" s="2" t="s">
        <v>43</v>
      </c>
      <c r="X261" s="2" t="s">
        <v>22</v>
      </c>
      <c r="Y261" s="2" t="s">
        <v>1887</v>
      </c>
      <c r="Z261" s="2" t="s">
        <v>378</v>
      </c>
      <c r="AA261" s="2" t="s">
        <v>1888</v>
      </c>
      <c r="AB261" s="2" t="s">
        <v>26</v>
      </c>
      <c r="AC261" s="2" t="s">
        <v>46</v>
      </c>
      <c r="AE261" s="2" t="s">
        <v>95</v>
      </c>
      <c r="AG261" s="2" t="s">
        <v>10</v>
      </c>
      <c r="AH261" s="2" t="s">
        <v>1889</v>
      </c>
      <c r="AI261" s="2" t="s">
        <v>1890</v>
      </c>
      <c r="AJ261" s="2" t="s">
        <v>1891</v>
      </c>
      <c r="AK261" s="2" t="s">
        <v>10</v>
      </c>
      <c r="AL261" s="2" t="s">
        <v>50</v>
      </c>
      <c r="AN261" s="2" t="s">
        <v>735</v>
      </c>
      <c r="AO261" s="2" t="s">
        <v>35</v>
      </c>
    </row>
    <row r="262" spans="1:42" x14ac:dyDescent="0.3">
      <c r="A262" s="2" t="s">
        <v>5462</v>
      </c>
      <c r="B262" s="2" t="s">
        <v>10</v>
      </c>
      <c r="D262" s="2" t="s">
        <v>10</v>
      </c>
      <c r="E262" s="2" t="s">
        <v>11</v>
      </c>
      <c r="F262" s="2" t="s">
        <v>10</v>
      </c>
      <c r="H262" s="2" t="s">
        <v>37</v>
      </c>
      <c r="I262" s="2" t="s">
        <v>10</v>
      </c>
      <c r="J262" s="2" t="s">
        <v>267</v>
      </c>
      <c r="L262" s="2" t="s">
        <v>283</v>
      </c>
      <c r="N262" s="2" t="s">
        <v>5463</v>
      </c>
      <c r="O262" s="2" t="s">
        <v>75</v>
      </c>
      <c r="Q262" s="2" t="s">
        <v>2741</v>
      </c>
      <c r="T262" s="2" t="s">
        <v>10</v>
      </c>
      <c r="V262" s="2" t="s">
        <v>516</v>
      </c>
      <c r="X262" s="2" t="s">
        <v>22</v>
      </c>
      <c r="Y262" s="2" t="s">
        <v>5464</v>
      </c>
      <c r="Z262" s="2" t="s">
        <v>4711</v>
      </c>
      <c r="AB262" s="2" t="s">
        <v>26</v>
      </c>
      <c r="AC262" s="2" t="s">
        <v>94</v>
      </c>
      <c r="AE262" s="2" t="s">
        <v>47</v>
      </c>
      <c r="AG262" s="2" t="s">
        <v>10</v>
      </c>
      <c r="AH262" s="2" t="s">
        <v>5465</v>
      </c>
      <c r="AI262" s="2" t="s">
        <v>5466</v>
      </c>
      <c r="AJ262" s="2" t="s">
        <v>5467</v>
      </c>
      <c r="AK262" s="2" t="s">
        <v>10</v>
      </c>
      <c r="AL262" s="2" t="s">
        <v>50</v>
      </c>
      <c r="AN262" s="2" t="s">
        <v>1526</v>
      </c>
      <c r="AO262" s="2" t="s">
        <v>150</v>
      </c>
    </row>
    <row r="263" spans="1:42" x14ac:dyDescent="0.3">
      <c r="A263" s="2" t="s">
        <v>5953</v>
      </c>
      <c r="B263" s="2" t="s">
        <v>10</v>
      </c>
      <c r="D263" s="2" t="s">
        <v>10</v>
      </c>
      <c r="E263" s="2" t="s">
        <v>122</v>
      </c>
      <c r="F263" s="2" t="s">
        <v>10</v>
      </c>
      <c r="H263" s="2" t="s">
        <v>37</v>
      </c>
      <c r="I263" s="2" t="s">
        <v>10</v>
      </c>
      <c r="J263" s="2" t="s">
        <v>112</v>
      </c>
      <c r="L263" s="2" t="s">
        <v>109</v>
      </c>
      <c r="N263" s="2" t="s">
        <v>690</v>
      </c>
      <c r="O263" s="2" t="s">
        <v>18</v>
      </c>
      <c r="Q263" s="2" t="s">
        <v>42</v>
      </c>
      <c r="T263" s="2" t="s">
        <v>10</v>
      </c>
      <c r="V263" s="2" t="s">
        <v>424</v>
      </c>
      <c r="X263" s="2" t="s">
        <v>77</v>
      </c>
      <c r="Z263" s="2" t="s">
        <v>106</v>
      </c>
      <c r="AB263" s="2" t="s">
        <v>26</v>
      </c>
      <c r="AC263" s="2" t="s">
        <v>107</v>
      </c>
      <c r="AE263" s="2" t="s">
        <v>47</v>
      </c>
      <c r="AG263" s="2" t="s">
        <v>10</v>
      </c>
      <c r="AH263" s="2" t="s">
        <v>2702</v>
      </c>
      <c r="AI263" s="2">
        <v>0</v>
      </c>
      <c r="AJ263" s="2" t="s">
        <v>235</v>
      </c>
      <c r="AK263" s="2" t="s">
        <v>10</v>
      </c>
      <c r="AL263" s="2" t="s">
        <v>109</v>
      </c>
      <c r="AN263" s="2" t="s">
        <v>811</v>
      </c>
      <c r="AO263" s="2" t="s">
        <v>35</v>
      </c>
    </row>
    <row r="264" spans="1:42" x14ac:dyDescent="0.3">
      <c r="A264" s="2" t="s">
        <v>2820</v>
      </c>
      <c r="B264" s="2" t="s">
        <v>10</v>
      </c>
      <c r="D264" s="2" t="s">
        <v>10</v>
      </c>
      <c r="E264" s="2" t="s">
        <v>11</v>
      </c>
      <c r="F264" s="2" t="s">
        <v>10</v>
      </c>
      <c r="H264" s="2" t="s">
        <v>37</v>
      </c>
      <c r="I264" s="2" t="s">
        <v>10</v>
      </c>
      <c r="J264" s="2" t="s">
        <v>2443</v>
      </c>
      <c r="L264" s="2" t="s">
        <v>109</v>
      </c>
      <c r="N264" s="2" t="s">
        <v>256</v>
      </c>
      <c r="O264" s="2" t="s">
        <v>75</v>
      </c>
      <c r="Q264" s="2" t="s">
        <v>2821</v>
      </c>
      <c r="R264" s="2" t="s">
        <v>2822</v>
      </c>
      <c r="T264" s="2" t="s">
        <v>10</v>
      </c>
      <c r="V264" s="2" t="s">
        <v>92</v>
      </c>
      <c r="X264" s="2" t="s">
        <v>77</v>
      </c>
      <c r="Z264" s="2" t="s">
        <v>106</v>
      </c>
      <c r="AB264" s="2" t="s">
        <v>26</v>
      </c>
      <c r="AC264" s="2" t="s">
        <v>80</v>
      </c>
      <c r="AE264" s="2" t="s">
        <v>95</v>
      </c>
      <c r="AG264" s="2" t="s">
        <v>10</v>
      </c>
      <c r="AH264" s="2" t="s">
        <v>2823</v>
      </c>
      <c r="AI264" s="2" t="s">
        <v>317</v>
      </c>
      <c r="AJ264" s="2" t="s">
        <v>2824</v>
      </c>
      <c r="AK264" s="2" t="s">
        <v>102</v>
      </c>
      <c r="AL264" s="2" t="s">
        <v>109</v>
      </c>
      <c r="AN264" s="2" t="s">
        <v>2825</v>
      </c>
      <c r="AO264" s="2" t="s">
        <v>100</v>
      </c>
    </row>
    <row r="265" spans="1:42" x14ac:dyDescent="0.3">
      <c r="A265" s="2" t="s">
        <v>4959</v>
      </c>
      <c r="B265" s="2" t="s">
        <v>10</v>
      </c>
      <c r="D265" s="2" t="s">
        <v>10</v>
      </c>
      <c r="E265" s="2" t="s">
        <v>11</v>
      </c>
      <c r="F265" s="2" t="s">
        <v>10</v>
      </c>
      <c r="H265" s="2" t="s">
        <v>217</v>
      </c>
      <c r="I265" s="2" t="s">
        <v>10</v>
      </c>
      <c r="J265" s="2" t="s">
        <v>2293</v>
      </c>
      <c r="K265" s="2" t="s">
        <v>4960</v>
      </c>
      <c r="L265" s="2" t="s">
        <v>16</v>
      </c>
      <c r="N265" s="2" t="s">
        <v>4961</v>
      </c>
      <c r="O265" s="2" t="s">
        <v>539</v>
      </c>
      <c r="Q265" s="2" t="s">
        <v>3411</v>
      </c>
      <c r="R265" s="2" t="s">
        <v>4962</v>
      </c>
      <c r="T265" s="2" t="s">
        <v>10</v>
      </c>
      <c r="V265" s="2" t="s">
        <v>3690</v>
      </c>
      <c r="W265" s="2" t="s">
        <v>4963</v>
      </c>
      <c r="X265" s="2" t="s">
        <v>77</v>
      </c>
      <c r="Z265" s="2" t="s">
        <v>623</v>
      </c>
      <c r="AB265" s="2" t="s">
        <v>79</v>
      </c>
      <c r="AC265" s="2" t="s">
        <v>1411</v>
      </c>
      <c r="AD265" s="2" t="s">
        <v>4964</v>
      </c>
      <c r="AE265" s="2" t="s">
        <v>145</v>
      </c>
      <c r="AG265" s="2" t="s">
        <v>10</v>
      </c>
      <c r="AH265" s="2" t="s">
        <v>4965</v>
      </c>
      <c r="AI265" s="2" t="s">
        <v>4966</v>
      </c>
      <c r="AJ265" s="2" t="s">
        <v>4967</v>
      </c>
      <c r="AK265" s="2" t="s">
        <v>10</v>
      </c>
      <c r="AL265" s="2" t="s">
        <v>50</v>
      </c>
      <c r="AN265" s="2" t="s">
        <v>4968</v>
      </c>
      <c r="AO265" s="2" t="s">
        <v>72</v>
      </c>
    </row>
    <row r="266" spans="1:42" x14ac:dyDescent="0.3">
      <c r="A266" s="2" t="s">
        <v>2651</v>
      </c>
      <c r="B266" s="2" t="s">
        <v>10</v>
      </c>
      <c r="D266" s="2" t="s">
        <v>10</v>
      </c>
      <c r="E266" s="2" t="s">
        <v>11</v>
      </c>
      <c r="F266" s="2" t="s">
        <v>10</v>
      </c>
      <c r="H266" s="2" t="s">
        <v>217</v>
      </c>
      <c r="I266" s="2" t="s">
        <v>10</v>
      </c>
      <c r="J266" s="2" t="s">
        <v>313</v>
      </c>
      <c r="L266" s="2" t="s">
        <v>57</v>
      </c>
      <c r="N266" s="2" t="s">
        <v>2652</v>
      </c>
      <c r="O266" s="2" t="s">
        <v>75</v>
      </c>
      <c r="Q266" s="2" t="s">
        <v>887</v>
      </c>
      <c r="T266" s="2" t="s">
        <v>10</v>
      </c>
      <c r="V266" s="2" t="s">
        <v>92</v>
      </c>
      <c r="X266" s="2" t="s">
        <v>77</v>
      </c>
      <c r="Z266" s="2" t="s">
        <v>390</v>
      </c>
      <c r="AB266" s="2" t="s">
        <v>26</v>
      </c>
      <c r="AC266" s="2" t="s">
        <v>437</v>
      </c>
      <c r="AE266" s="2" t="s">
        <v>209</v>
      </c>
      <c r="AF266" s="2" t="s">
        <v>2653</v>
      </c>
      <c r="AG266" s="2" t="s">
        <v>10</v>
      </c>
      <c r="AH266" s="2" t="s">
        <v>2654</v>
      </c>
      <c r="AI266" s="2" t="s">
        <v>2655</v>
      </c>
      <c r="AJ266" s="2" t="s">
        <v>2656</v>
      </c>
      <c r="AK266" s="2" t="s">
        <v>10</v>
      </c>
      <c r="AL266" s="2" t="s">
        <v>50</v>
      </c>
      <c r="AN266" s="2" t="s">
        <v>2657</v>
      </c>
      <c r="AO266" s="2" t="s">
        <v>2658</v>
      </c>
    </row>
    <row r="267" spans="1:42" x14ac:dyDescent="0.3">
      <c r="A267" s="2" t="s">
        <v>4715</v>
      </c>
      <c r="B267" s="2" t="s">
        <v>10</v>
      </c>
      <c r="D267" s="2" t="s">
        <v>10</v>
      </c>
      <c r="E267" s="2" t="s">
        <v>11</v>
      </c>
      <c r="F267" s="2" t="s">
        <v>10</v>
      </c>
      <c r="H267" s="2" t="s">
        <v>37</v>
      </c>
      <c r="I267" s="2" t="s">
        <v>10</v>
      </c>
      <c r="J267" s="2" t="s">
        <v>112</v>
      </c>
      <c r="L267" s="2" t="s">
        <v>39</v>
      </c>
      <c r="N267" s="2" t="s">
        <v>1940</v>
      </c>
      <c r="O267" s="2" t="s">
        <v>75</v>
      </c>
      <c r="Q267" s="2" t="s">
        <v>3411</v>
      </c>
      <c r="R267" s="2" t="s">
        <v>4716</v>
      </c>
      <c r="T267" s="2" t="s">
        <v>10</v>
      </c>
      <c r="V267" s="2" t="s">
        <v>376</v>
      </c>
      <c r="X267" s="2" t="s">
        <v>77</v>
      </c>
      <c r="Z267" s="2" t="s">
        <v>1410</v>
      </c>
      <c r="AB267" s="2" t="s">
        <v>79</v>
      </c>
      <c r="AC267" s="2" t="s">
        <v>46</v>
      </c>
      <c r="AE267" s="2" t="s">
        <v>222</v>
      </c>
      <c r="AG267" s="2" t="s">
        <v>10</v>
      </c>
      <c r="AH267" s="2" t="s">
        <v>4717</v>
      </c>
      <c r="AI267" s="2" t="s">
        <v>4718</v>
      </c>
      <c r="AJ267" s="2" t="s">
        <v>4719</v>
      </c>
      <c r="AK267" s="2" t="s">
        <v>10</v>
      </c>
      <c r="AL267" s="2" t="s">
        <v>109</v>
      </c>
      <c r="AN267" s="2" t="s">
        <v>110</v>
      </c>
      <c r="AO267" s="2" t="s">
        <v>237</v>
      </c>
      <c r="AP267" s="2" t="s">
        <v>4720</v>
      </c>
    </row>
    <row r="268" spans="1:42" x14ac:dyDescent="0.3">
      <c r="A268" s="2" t="s">
        <v>5512</v>
      </c>
      <c r="B268" s="2" t="s">
        <v>10</v>
      </c>
      <c r="D268" s="2" t="s">
        <v>10</v>
      </c>
      <c r="E268" s="2" t="s">
        <v>11</v>
      </c>
      <c r="F268" s="2" t="s">
        <v>10</v>
      </c>
      <c r="H268" s="2" t="s">
        <v>37</v>
      </c>
      <c r="I268" s="2" t="s">
        <v>10</v>
      </c>
      <c r="J268" s="2" t="s">
        <v>88</v>
      </c>
      <c r="L268" s="2" t="s">
        <v>39</v>
      </c>
      <c r="N268" s="2" t="s">
        <v>292</v>
      </c>
      <c r="O268" s="2" t="s">
        <v>75</v>
      </c>
      <c r="Q268" s="2" t="s">
        <v>2349</v>
      </c>
      <c r="R268" s="2" t="s">
        <v>323</v>
      </c>
      <c r="T268" s="2" t="s">
        <v>10</v>
      </c>
      <c r="V268" s="2" t="s">
        <v>21</v>
      </c>
      <c r="X268" s="2" t="s">
        <v>77</v>
      </c>
      <c r="Z268" s="2" t="s">
        <v>106</v>
      </c>
      <c r="AB268" s="2" t="s">
        <v>26</v>
      </c>
      <c r="AC268" s="2" t="s">
        <v>46</v>
      </c>
      <c r="AE268" s="2" t="s">
        <v>592</v>
      </c>
      <c r="AG268" s="2" t="s">
        <v>10</v>
      </c>
      <c r="AH268" s="2" t="s">
        <v>5513</v>
      </c>
      <c r="AI268" s="2" t="s">
        <v>5514</v>
      </c>
      <c r="AJ268" s="2" t="s">
        <v>5515</v>
      </c>
      <c r="AK268" s="2" t="s">
        <v>10</v>
      </c>
      <c r="AL268" s="2" t="s">
        <v>84</v>
      </c>
      <c r="AN268" s="2" t="s">
        <v>110</v>
      </c>
      <c r="AO268" s="2" t="s">
        <v>86</v>
      </c>
    </row>
    <row r="269" spans="1:42" x14ac:dyDescent="0.3">
      <c r="A269" s="2" t="s">
        <v>5778</v>
      </c>
      <c r="B269" s="2" t="s">
        <v>10</v>
      </c>
      <c r="D269" s="2" t="s">
        <v>10</v>
      </c>
      <c r="E269" s="2" t="s">
        <v>11</v>
      </c>
      <c r="F269" s="2" t="s">
        <v>10</v>
      </c>
      <c r="H269" s="2" t="s">
        <v>37</v>
      </c>
      <c r="I269" s="2" t="s">
        <v>10</v>
      </c>
      <c r="J269" s="2" t="s">
        <v>112</v>
      </c>
      <c r="L269" s="2" t="s">
        <v>57</v>
      </c>
      <c r="N269" s="2" t="s">
        <v>993</v>
      </c>
      <c r="O269" s="2" t="s">
        <v>41</v>
      </c>
      <c r="Q269" s="2" t="s">
        <v>443</v>
      </c>
      <c r="T269" s="2" t="s">
        <v>10</v>
      </c>
      <c r="V269" s="2" t="s">
        <v>182</v>
      </c>
      <c r="X269" s="2" t="s">
        <v>77</v>
      </c>
      <c r="Z269" s="2" t="s">
        <v>1038</v>
      </c>
      <c r="AA269" s="2" t="s">
        <v>5779</v>
      </c>
      <c r="AB269" s="2" t="s">
        <v>66</v>
      </c>
      <c r="AC269" s="2" t="s">
        <v>46</v>
      </c>
      <c r="AE269" s="2" t="s">
        <v>95</v>
      </c>
      <c r="AG269" s="2" t="s">
        <v>10</v>
      </c>
      <c r="AH269" s="2" t="s">
        <v>5780</v>
      </c>
      <c r="AI269" s="2" t="s">
        <v>5781</v>
      </c>
      <c r="AJ269" s="2" t="s">
        <v>603</v>
      </c>
      <c r="AK269" s="2" t="s">
        <v>10</v>
      </c>
      <c r="AL269" s="2" t="s">
        <v>50</v>
      </c>
      <c r="AN269" s="2" t="s">
        <v>874</v>
      </c>
      <c r="AO269" s="2" t="s">
        <v>35</v>
      </c>
    </row>
    <row r="270" spans="1:42" x14ac:dyDescent="0.3">
      <c r="A270" s="2" t="s">
        <v>5899</v>
      </c>
      <c r="B270" s="2" t="s">
        <v>10</v>
      </c>
      <c r="D270" s="2" t="s">
        <v>10</v>
      </c>
      <c r="E270" s="2" t="s">
        <v>11</v>
      </c>
      <c r="F270" s="2" t="s">
        <v>10</v>
      </c>
      <c r="H270" s="2" t="s">
        <v>37</v>
      </c>
      <c r="I270" s="2" t="s">
        <v>10</v>
      </c>
      <c r="J270" s="2" t="s">
        <v>112</v>
      </c>
      <c r="L270" s="2" t="s">
        <v>39</v>
      </c>
      <c r="N270" s="2" t="s">
        <v>1940</v>
      </c>
      <c r="O270" s="2" t="s">
        <v>539</v>
      </c>
      <c r="Q270" s="2" t="s">
        <v>112</v>
      </c>
      <c r="T270" s="2" t="s">
        <v>10</v>
      </c>
      <c r="V270" s="2" t="s">
        <v>182</v>
      </c>
      <c r="X270" s="2" t="s">
        <v>77</v>
      </c>
      <c r="Z270" s="2" t="s">
        <v>888</v>
      </c>
      <c r="AB270" s="2" t="s">
        <v>26</v>
      </c>
      <c r="AC270" s="2" t="s">
        <v>117</v>
      </c>
      <c r="AE270" s="2" t="s">
        <v>47</v>
      </c>
      <c r="AG270" s="2" t="s">
        <v>10</v>
      </c>
      <c r="AH270" s="2" t="s">
        <v>5900</v>
      </c>
      <c r="AI270" s="2" t="s">
        <v>5901</v>
      </c>
      <c r="AJ270" s="2" t="s">
        <v>5902</v>
      </c>
      <c r="AK270" s="2" t="s">
        <v>10</v>
      </c>
      <c r="AL270" s="2" t="s">
        <v>50</v>
      </c>
      <c r="AN270" s="2" t="s">
        <v>5903</v>
      </c>
      <c r="AO270" s="2" t="s">
        <v>120</v>
      </c>
    </row>
    <row r="271" spans="1:42" x14ac:dyDescent="0.3">
      <c r="A271" s="2" t="s">
        <v>911</v>
      </c>
      <c r="B271" s="2" t="s">
        <v>10</v>
      </c>
      <c r="D271" s="2" t="s">
        <v>10</v>
      </c>
      <c r="E271" s="2" t="s">
        <v>11</v>
      </c>
      <c r="F271" s="2" t="s">
        <v>10</v>
      </c>
      <c r="H271" s="2" t="s">
        <v>37</v>
      </c>
      <c r="I271" s="2" t="s">
        <v>10</v>
      </c>
      <c r="J271" s="2" t="s">
        <v>359</v>
      </c>
      <c r="L271" s="2" t="s">
        <v>109</v>
      </c>
      <c r="N271" s="2" t="s">
        <v>605</v>
      </c>
      <c r="O271" s="2" t="s">
        <v>59</v>
      </c>
      <c r="Q271" s="2" t="s">
        <v>912</v>
      </c>
      <c r="R271" s="2" t="s">
        <v>913</v>
      </c>
      <c r="T271" s="2" t="s">
        <v>10</v>
      </c>
      <c r="V271" s="2" t="s">
        <v>43</v>
      </c>
      <c r="X271" s="2" t="s">
        <v>77</v>
      </c>
      <c r="Z271" s="2" t="s">
        <v>144</v>
      </c>
      <c r="AB271" s="2" t="s">
        <v>26</v>
      </c>
      <c r="AC271" s="2" t="s">
        <v>107</v>
      </c>
      <c r="AE271" s="2" t="s">
        <v>95</v>
      </c>
      <c r="AG271" s="2" t="s">
        <v>10</v>
      </c>
      <c r="AH271" s="2" t="s">
        <v>914</v>
      </c>
      <c r="AI271" s="2" t="s">
        <v>317</v>
      </c>
      <c r="AJ271" s="2" t="s">
        <v>915</v>
      </c>
      <c r="AK271" s="2" t="s">
        <v>10</v>
      </c>
      <c r="AL271" s="2" t="s">
        <v>109</v>
      </c>
      <c r="AN271" s="2" t="s">
        <v>51</v>
      </c>
      <c r="AO271" s="2" t="s">
        <v>916</v>
      </c>
    </row>
    <row r="272" spans="1:42" x14ac:dyDescent="0.3">
      <c r="A272" s="2" t="s">
        <v>4691</v>
      </c>
      <c r="B272" s="2" t="s">
        <v>10</v>
      </c>
      <c r="D272" s="2" t="s">
        <v>10</v>
      </c>
      <c r="E272" s="2" t="s">
        <v>11</v>
      </c>
      <c r="F272" s="2" t="s">
        <v>10</v>
      </c>
      <c r="H272" s="2" t="s">
        <v>37</v>
      </c>
      <c r="I272" s="2" t="s">
        <v>10</v>
      </c>
      <c r="J272" s="2" t="s">
        <v>338</v>
      </c>
      <c r="K272" s="2" t="s">
        <v>4692</v>
      </c>
      <c r="L272" s="2" t="s">
        <v>57</v>
      </c>
      <c r="N272" s="2" t="s">
        <v>3965</v>
      </c>
      <c r="O272" s="2" t="s">
        <v>155</v>
      </c>
      <c r="Q272" s="2" t="s">
        <v>1338</v>
      </c>
      <c r="R272" s="2" t="s">
        <v>4693</v>
      </c>
      <c r="T272" s="2" t="s">
        <v>10</v>
      </c>
      <c r="V272" s="2" t="s">
        <v>1158</v>
      </c>
      <c r="X272" s="2" t="s">
        <v>22</v>
      </c>
      <c r="Y272" s="2" t="s">
        <v>4694</v>
      </c>
      <c r="Z272" s="2" t="s">
        <v>591</v>
      </c>
      <c r="AB272" s="2" t="s">
        <v>26</v>
      </c>
      <c r="AC272" s="2" t="s">
        <v>94</v>
      </c>
      <c r="AE272" s="2" t="s">
        <v>95</v>
      </c>
      <c r="AG272" s="2" t="s">
        <v>10</v>
      </c>
      <c r="AH272" s="3">
        <v>77651</v>
      </c>
      <c r="AI272" s="3">
        <v>1454</v>
      </c>
      <c r="AJ272" s="2">
        <v>174</v>
      </c>
      <c r="AK272" s="2" t="s">
        <v>10</v>
      </c>
      <c r="AL272" s="2" t="s">
        <v>50</v>
      </c>
      <c r="AN272" s="2" t="s">
        <v>3059</v>
      </c>
      <c r="AO272" s="2" t="s">
        <v>86</v>
      </c>
    </row>
    <row r="273" spans="1:42" x14ac:dyDescent="0.3">
      <c r="A273" s="2" t="s">
        <v>5636</v>
      </c>
      <c r="B273" s="2" t="s">
        <v>10</v>
      </c>
      <c r="D273" s="2" t="s">
        <v>10</v>
      </c>
      <c r="E273" s="2" t="s">
        <v>11</v>
      </c>
      <c r="F273" s="2" t="s">
        <v>10</v>
      </c>
      <c r="H273" s="2" t="s">
        <v>37</v>
      </c>
      <c r="I273" s="2" t="s">
        <v>102</v>
      </c>
      <c r="J273" s="2" t="s">
        <v>163</v>
      </c>
      <c r="K273" s="2" t="s">
        <v>5637</v>
      </c>
      <c r="L273" s="2" t="s">
        <v>109</v>
      </c>
      <c r="N273" s="2" t="s">
        <v>113</v>
      </c>
      <c r="O273" s="2" t="s">
        <v>1857</v>
      </c>
      <c r="Q273" s="2" t="s">
        <v>105</v>
      </c>
      <c r="T273" s="2" t="s">
        <v>10</v>
      </c>
      <c r="V273" s="2" t="s">
        <v>21</v>
      </c>
      <c r="X273" s="2" t="s">
        <v>22</v>
      </c>
      <c r="Y273" s="2" t="s">
        <v>5638</v>
      </c>
      <c r="Z273" s="2" t="s">
        <v>144</v>
      </c>
      <c r="AB273" s="2" t="s">
        <v>26</v>
      </c>
      <c r="AC273" s="2" t="s">
        <v>46</v>
      </c>
      <c r="AE273" s="2" t="s">
        <v>95</v>
      </c>
      <c r="AG273" s="2" t="s">
        <v>10</v>
      </c>
      <c r="AH273" s="2" t="s">
        <v>5639</v>
      </c>
      <c r="AI273" s="2" t="s">
        <v>5640</v>
      </c>
      <c r="AJ273" s="2" t="s">
        <v>865</v>
      </c>
      <c r="AK273" s="2" t="s">
        <v>10</v>
      </c>
      <c r="AL273" s="2" t="s">
        <v>109</v>
      </c>
      <c r="AN273" s="2" t="s">
        <v>110</v>
      </c>
      <c r="AO273" s="2" t="s">
        <v>35</v>
      </c>
    </row>
    <row r="274" spans="1:42" x14ac:dyDescent="0.3">
      <c r="A274" s="2" t="s">
        <v>4295</v>
      </c>
      <c r="B274" s="2" t="s">
        <v>10</v>
      </c>
      <c r="D274" s="2" t="s">
        <v>10</v>
      </c>
      <c r="E274" s="2" t="s">
        <v>11</v>
      </c>
      <c r="F274" s="2" t="s">
        <v>10</v>
      </c>
      <c r="H274" s="2" t="s">
        <v>228</v>
      </c>
      <c r="I274" s="2" t="s">
        <v>102</v>
      </c>
      <c r="J274" s="2" t="s">
        <v>112</v>
      </c>
      <c r="L274" s="2" t="s">
        <v>33</v>
      </c>
      <c r="N274" s="2" t="s">
        <v>1027</v>
      </c>
      <c r="O274" s="2" t="s">
        <v>75</v>
      </c>
      <c r="Q274" s="2" t="s">
        <v>2719</v>
      </c>
      <c r="S274" s="2" t="s">
        <v>1942</v>
      </c>
      <c r="T274" s="2" t="s">
        <v>10</v>
      </c>
      <c r="V274" s="2" t="s">
        <v>21</v>
      </c>
      <c r="X274" s="2" t="s">
        <v>77</v>
      </c>
      <c r="Z274" s="2" t="s">
        <v>106</v>
      </c>
      <c r="AB274" s="2" t="s">
        <v>66</v>
      </c>
      <c r="AC274" s="2" t="s">
        <v>305</v>
      </c>
      <c r="AE274" s="2" t="s">
        <v>95</v>
      </c>
      <c r="AG274" s="2" t="s">
        <v>102</v>
      </c>
      <c r="AL274" s="2" t="s">
        <v>33</v>
      </c>
      <c r="AN274" s="2" t="s">
        <v>110</v>
      </c>
      <c r="AO274" s="2" t="s">
        <v>120</v>
      </c>
    </row>
    <row r="275" spans="1:42" x14ac:dyDescent="0.3">
      <c r="A275" s="2" t="s">
        <v>3161</v>
      </c>
      <c r="B275" s="2" t="s">
        <v>10</v>
      </c>
      <c r="D275" s="2" t="s">
        <v>10</v>
      </c>
      <c r="E275" s="2" t="s">
        <v>11</v>
      </c>
      <c r="F275" s="2" t="s">
        <v>10</v>
      </c>
      <c r="H275" s="2" t="s">
        <v>14</v>
      </c>
      <c r="I275" s="2" t="s">
        <v>10</v>
      </c>
      <c r="J275" s="2" t="s">
        <v>74</v>
      </c>
      <c r="L275" s="2" t="s">
        <v>57</v>
      </c>
      <c r="N275" s="2" t="s">
        <v>776</v>
      </c>
      <c r="O275" s="2" t="s">
        <v>41</v>
      </c>
      <c r="Q275" s="2" t="s">
        <v>3162</v>
      </c>
      <c r="R275" s="2" t="s">
        <v>3163</v>
      </c>
      <c r="T275" s="2" t="s">
        <v>10</v>
      </c>
      <c r="V275" s="2" t="s">
        <v>2841</v>
      </c>
      <c r="X275" s="2" t="s">
        <v>22</v>
      </c>
      <c r="Y275" s="2" t="s">
        <v>3164</v>
      </c>
      <c r="Z275" s="2" t="s">
        <v>3165</v>
      </c>
      <c r="AB275" s="2" t="s">
        <v>79</v>
      </c>
      <c r="AC275" s="2" t="s">
        <v>117</v>
      </c>
      <c r="AE275" s="2" t="s">
        <v>222</v>
      </c>
      <c r="AG275" s="2" t="s">
        <v>10</v>
      </c>
      <c r="AH275" s="2" t="s">
        <v>3166</v>
      </c>
      <c r="AI275" s="2" t="s">
        <v>3167</v>
      </c>
      <c r="AJ275" s="2" t="s">
        <v>3168</v>
      </c>
      <c r="AK275" s="2" t="s">
        <v>10</v>
      </c>
      <c r="AL275" s="2" t="s">
        <v>200</v>
      </c>
      <c r="AN275" s="2" t="s">
        <v>3169</v>
      </c>
      <c r="AO275" s="2" t="s">
        <v>120</v>
      </c>
    </row>
    <row r="276" spans="1:42" x14ac:dyDescent="0.3">
      <c r="A276" s="2" t="s">
        <v>4538</v>
      </c>
      <c r="B276" s="2" t="s">
        <v>10</v>
      </c>
      <c r="D276" s="2" t="s">
        <v>10</v>
      </c>
      <c r="E276" s="2" t="s">
        <v>11</v>
      </c>
      <c r="F276" s="2" t="s">
        <v>10</v>
      </c>
      <c r="H276" s="2" t="s">
        <v>37</v>
      </c>
      <c r="I276" s="2" t="s">
        <v>10</v>
      </c>
      <c r="J276" s="2" t="s">
        <v>103</v>
      </c>
      <c r="L276" s="2" t="s">
        <v>57</v>
      </c>
      <c r="N276" s="2" t="s">
        <v>1027</v>
      </c>
      <c r="O276" s="2" t="s">
        <v>75</v>
      </c>
      <c r="Q276" s="2" t="s">
        <v>700</v>
      </c>
      <c r="T276" s="2" t="s">
        <v>10</v>
      </c>
      <c r="V276" s="2" t="s">
        <v>182</v>
      </c>
      <c r="X276" s="2" t="s">
        <v>22</v>
      </c>
      <c r="Y276" s="2" t="s">
        <v>4539</v>
      </c>
      <c r="Z276" s="2" t="s">
        <v>378</v>
      </c>
      <c r="AA276" s="2" t="s">
        <v>4540</v>
      </c>
      <c r="AB276" s="2" t="s">
        <v>26</v>
      </c>
      <c r="AC276" s="2" t="s">
        <v>2113</v>
      </c>
      <c r="AE276" s="2" t="s">
        <v>222</v>
      </c>
      <c r="AG276" s="2" t="s">
        <v>102</v>
      </c>
      <c r="AL276" s="2" t="s">
        <v>50</v>
      </c>
      <c r="AN276" s="2" t="s">
        <v>584</v>
      </c>
      <c r="AO276" s="2" t="s">
        <v>120</v>
      </c>
    </row>
    <row r="277" spans="1:42" x14ac:dyDescent="0.3">
      <c r="A277" s="2" t="s">
        <v>2157</v>
      </c>
      <c r="B277" s="2" t="s">
        <v>10</v>
      </c>
      <c r="D277" s="2" t="s">
        <v>10</v>
      </c>
      <c r="E277" s="2" t="s">
        <v>11</v>
      </c>
      <c r="F277" s="2" t="s">
        <v>10</v>
      </c>
      <c r="H277" s="2" t="s">
        <v>37</v>
      </c>
      <c r="I277" s="2" t="s">
        <v>10</v>
      </c>
      <c r="J277" s="2" t="s">
        <v>112</v>
      </c>
      <c r="L277" s="2" t="s">
        <v>39</v>
      </c>
      <c r="N277" s="2" t="s">
        <v>367</v>
      </c>
      <c r="O277" s="2" t="s">
        <v>75</v>
      </c>
      <c r="Q277" s="2" t="s">
        <v>4209</v>
      </c>
      <c r="R277" s="2" t="s">
        <v>2158</v>
      </c>
      <c r="T277" s="2" t="s">
        <v>10</v>
      </c>
      <c r="V277" s="2" t="s">
        <v>204</v>
      </c>
      <c r="X277" s="2" t="s">
        <v>22</v>
      </c>
      <c r="Y277" s="2" t="s">
        <v>4210</v>
      </c>
      <c r="Z277" s="2" t="s">
        <v>45</v>
      </c>
      <c r="AB277" s="2" t="s">
        <v>79</v>
      </c>
      <c r="AC277" s="2" t="s">
        <v>117</v>
      </c>
      <c r="AE277" s="2" t="s">
        <v>145</v>
      </c>
      <c r="AG277" s="2" t="s">
        <v>10</v>
      </c>
      <c r="AH277" s="2" t="s">
        <v>2159</v>
      </c>
      <c r="AI277" s="2" t="s">
        <v>4211</v>
      </c>
      <c r="AJ277" s="2">
        <v>0</v>
      </c>
      <c r="AK277" s="2" t="s">
        <v>10</v>
      </c>
      <c r="AL277" s="2" t="s">
        <v>200</v>
      </c>
      <c r="AN277" s="2" t="s">
        <v>4212</v>
      </c>
      <c r="AO277" s="2" t="s">
        <v>881</v>
      </c>
    </row>
    <row r="278" spans="1:42" x14ac:dyDescent="0.3">
      <c r="A278" s="2" t="s">
        <v>2457</v>
      </c>
      <c r="B278" s="2" t="s">
        <v>10</v>
      </c>
      <c r="D278" s="2" t="s">
        <v>10</v>
      </c>
      <c r="E278" s="2" t="s">
        <v>11</v>
      </c>
      <c r="F278" s="2" t="s">
        <v>10</v>
      </c>
      <c r="H278" s="2" t="s">
        <v>217</v>
      </c>
      <c r="I278" s="2" t="s">
        <v>10</v>
      </c>
      <c r="J278" s="2" t="s">
        <v>338</v>
      </c>
      <c r="K278" s="2" t="s">
        <v>2458</v>
      </c>
      <c r="L278" s="2" t="s">
        <v>57</v>
      </c>
      <c r="N278" s="2" t="s">
        <v>459</v>
      </c>
      <c r="O278" s="2" t="s">
        <v>41</v>
      </c>
      <c r="Q278" s="2" t="s">
        <v>2459</v>
      </c>
      <c r="T278" s="2" t="s">
        <v>10</v>
      </c>
      <c r="V278" s="2" t="s">
        <v>376</v>
      </c>
      <c r="X278" s="2" t="s">
        <v>22</v>
      </c>
      <c r="Y278" s="2" t="s">
        <v>2460</v>
      </c>
      <c r="Z278" s="2" t="s">
        <v>221</v>
      </c>
      <c r="AB278" s="2" t="s">
        <v>79</v>
      </c>
      <c r="AC278" s="2" t="s">
        <v>305</v>
      </c>
      <c r="AE278" s="2" t="s">
        <v>1103</v>
      </c>
      <c r="AF278" s="2" t="s">
        <v>2461</v>
      </c>
      <c r="AG278" s="2" t="s">
        <v>10</v>
      </c>
      <c r="AH278" s="2" t="s">
        <v>2462</v>
      </c>
      <c r="AI278" s="2" t="s">
        <v>2463</v>
      </c>
      <c r="AJ278" s="2" t="s">
        <v>2464</v>
      </c>
      <c r="AK278" s="2" t="s">
        <v>10</v>
      </c>
      <c r="AL278" s="2" t="s">
        <v>84</v>
      </c>
      <c r="AN278" s="2" t="s">
        <v>811</v>
      </c>
      <c r="AO278" s="2" t="s">
        <v>487</v>
      </c>
    </row>
    <row r="279" spans="1:42" x14ac:dyDescent="0.3">
      <c r="A279" s="2" t="s">
        <v>3997</v>
      </c>
      <c r="B279" s="2" t="s">
        <v>10</v>
      </c>
      <c r="D279" s="2" t="s">
        <v>10</v>
      </c>
      <c r="E279" s="2" t="s">
        <v>11</v>
      </c>
      <c r="F279" s="2" t="s">
        <v>10</v>
      </c>
      <c r="H279" s="2" t="s">
        <v>14</v>
      </c>
      <c r="I279" s="2" t="s">
        <v>10</v>
      </c>
      <c r="J279" s="2" t="s">
        <v>163</v>
      </c>
      <c r="K279" s="2" t="s">
        <v>3998</v>
      </c>
      <c r="L279" s="2" t="s">
        <v>57</v>
      </c>
      <c r="N279" s="2" t="s">
        <v>40</v>
      </c>
      <c r="O279" s="2" t="s">
        <v>59</v>
      </c>
      <c r="Q279" s="2" t="s">
        <v>489</v>
      </c>
      <c r="T279" s="2" t="s">
        <v>10</v>
      </c>
      <c r="V279" s="2" t="s">
        <v>43</v>
      </c>
      <c r="X279" s="2" t="s">
        <v>22</v>
      </c>
      <c r="Y279" s="2" t="s">
        <v>452</v>
      </c>
      <c r="Z279" s="2" t="s">
        <v>144</v>
      </c>
      <c r="AB279" s="2" t="s">
        <v>79</v>
      </c>
      <c r="AC279" s="2" t="s">
        <v>46</v>
      </c>
      <c r="AE279" s="2" t="s">
        <v>95</v>
      </c>
      <c r="AG279" s="2" t="s">
        <v>10</v>
      </c>
      <c r="AH279" s="2" t="s">
        <v>3999</v>
      </c>
      <c r="AI279" s="2" t="s">
        <v>4000</v>
      </c>
      <c r="AJ279" s="2" t="s">
        <v>4001</v>
      </c>
      <c r="AK279" s="2" t="s">
        <v>10</v>
      </c>
      <c r="AL279" s="2" t="s">
        <v>50</v>
      </c>
      <c r="AN279" s="2" t="s">
        <v>110</v>
      </c>
      <c r="AO279" s="2" t="s">
        <v>35</v>
      </c>
    </row>
    <row r="280" spans="1:42" x14ac:dyDescent="0.3">
      <c r="A280" s="2" t="s">
        <v>3633</v>
      </c>
      <c r="B280" s="2" t="s">
        <v>10</v>
      </c>
      <c r="D280" s="2" t="s">
        <v>10</v>
      </c>
      <c r="E280" s="2" t="s">
        <v>11</v>
      </c>
      <c r="F280" s="2" t="s">
        <v>10</v>
      </c>
      <c r="H280" s="2" t="s">
        <v>14</v>
      </c>
      <c r="I280" s="2" t="s">
        <v>10</v>
      </c>
      <c r="J280" s="2" t="s">
        <v>88</v>
      </c>
      <c r="K280" s="2" t="s">
        <v>3634</v>
      </c>
      <c r="L280" s="2" t="s">
        <v>39</v>
      </c>
      <c r="N280" s="2" t="s">
        <v>609</v>
      </c>
      <c r="O280" s="2" t="s">
        <v>41</v>
      </c>
      <c r="Q280" s="2" t="s">
        <v>3635</v>
      </c>
      <c r="R280" s="2" t="s">
        <v>1146</v>
      </c>
      <c r="T280" s="2" t="s">
        <v>10</v>
      </c>
      <c r="V280" s="2" t="s">
        <v>43</v>
      </c>
      <c r="X280" s="2" t="s">
        <v>22</v>
      </c>
      <c r="Y280" s="2" t="s">
        <v>452</v>
      </c>
      <c r="Z280" s="2" t="s">
        <v>221</v>
      </c>
      <c r="AB280" s="2" t="s">
        <v>79</v>
      </c>
      <c r="AC280" s="2" t="s">
        <v>1640</v>
      </c>
      <c r="AD280" s="2" t="s">
        <v>3636</v>
      </c>
      <c r="AE280" s="2" t="s">
        <v>222</v>
      </c>
      <c r="AG280" s="2" t="s">
        <v>10</v>
      </c>
      <c r="AH280" s="2" t="s">
        <v>3637</v>
      </c>
      <c r="AI280" s="2" t="s">
        <v>3638</v>
      </c>
      <c r="AJ280" s="2" t="s">
        <v>3639</v>
      </c>
      <c r="AK280" s="2" t="s">
        <v>10</v>
      </c>
      <c r="AL280" s="2" t="s">
        <v>50</v>
      </c>
      <c r="AN280" s="2" t="s">
        <v>3640</v>
      </c>
      <c r="AO280" s="2" t="s">
        <v>120</v>
      </c>
    </row>
    <row r="281" spans="1:42" x14ac:dyDescent="0.3">
      <c r="A281" s="2" t="s">
        <v>4472</v>
      </c>
      <c r="B281" s="2" t="s">
        <v>10</v>
      </c>
      <c r="D281" s="2" t="s">
        <v>10</v>
      </c>
      <c r="E281" s="2" t="s">
        <v>11</v>
      </c>
      <c r="F281" s="2" t="s">
        <v>10</v>
      </c>
      <c r="H281" s="2" t="s">
        <v>37</v>
      </c>
      <c r="I281" s="2" t="s">
        <v>102</v>
      </c>
      <c r="J281" s="2" t="s">
        <v>163</v>
      </c>
      <c r="K281" s="2" t="s">
        <v>854</v>
      </c>
      <c r="L281" s="2" t="s">
        <v>109</v>
      </c>
      <c r="N281" s="2" t="s">
        <v>180</v>
      </c>
      <c r="O281" s="2" t="s">
        <v>155</v>
      </c>
      <c r="Q281" s="2" t="s">
        <v>4473</v>
      </c>
      <c r="R281" s="2" t="s">
        <v>4474</v>
      </c>
      <c r="T281" s="2" t="s">
        <v>10</v>
      </c>
      <c r="V281" s="2" t="s">
        <v>717</v>
      </c>
      <c r="W281" s="2" t="s">
        <v>4475</v>
      </c>
      <c r="X281" s="2" t="s">
        <v>22</v>
      </c>
      <c r="Y281" s="2" t="s">
        <v>4476</v>
      </c>
      <c r="Z281" s="2" t="s">
        <v>144</v>
      </c>
      <c r="AB281" s="2" t="s">
        <v>79</v>
      </c>
      <c r="AC281" s="2" t="s">
        <v>46</v>
      </c>
      <c r="AE281" s="2" t="s">
        <v>47</v>
      </c>
      <c r="AG281" s="2" t="s">
        <v>10</v>
      </c>
      <c r="AH281" s="2" t="s">
        <v>860</v>
      </c>
      <c r="AI281" s="2" t="s">
        <v>4477</v>
      </c>
      <c r="AJ281" s="2" t="s">
        <v>1173</v>
      </c>
      <c r="AK281" s="2" t="s">
        <v>10</v>
      </c>
      <c r="AL281" s="2" t="s">
        <v>109</v>
      </c>
      <c r="AN281" s="2" t="s">
        <v>3396</v>
      </c>
      <c r="AO281" s="2" t="s">
        <v>787</v>
      </c>
      <c r="AP281" s="2" t="s">
        <v>4478</v>
      </c>
    </row>
    <row r="282" spans="1:42" x14ac:dyDescent="0.3">
      <c r="A282" s="2" t="s">
        <v>2024</v>
      </c>
      <c r="B282" s="2" t="s">
        <v>10</v>
      </c>
      <c r="D282" s="2" t="s">
        <v>10</v>
      </c>
      <c r="E282" s="2" t="s">
        <v>2025</v>
      </c>
      <c r="F282" s="2" t="s">
        <v>10</v>
      </c>
      <c r="H282" s="2" t="s">
        <v>54</v>
      </c>
      <c r="I282" s="2" t="s">
        <v>10</v>
      </c>
      <c r="J282" s="2" t="s">
        <v>997</v>
      </c>
      <c r="L282" s="2" t="s">
        <v>109</v>
      </c>
      <c r="N282" s="2" t="s">
        <v>180</v>
      </c>
      <c r="O282" s="2" t="s">
        <v>141</v>
      </c>
      <c r="Q282" s="2" t="s">
        <v>105</v>
      </c>
      <c r="T282" s="2" t="s">
        <v>10</v>
      </c>
      <c r="V282" s="2" t="s">
        <v>43</v>
      </c>
      <c r="X282" s="2" t="s">
        <v>22</v>
      </c>
      <c r="Y282" s="2" t="s">
        <v>2026</v>
      </c>
      <c r="Z282" s="2" t="s">
        <v>144</v>
      </c>
      <c r="AB282" s="2" t="s">
        <v>66</v>
      </c>
      <c r="AC282" s="2" t="s">
        <v>46</v>
      </c>
      <c r="AE282" s="2" t="s">
        <v>95</v>
      </c>
      <c r="AG282" s="2" t="s">
        <v>10</v>
      </c>
      <c r="AH282" s="2" t="s">
        <v>2027</v>
      </c>
      <c r="AI282" s="2" t="s">
        <v>251</v>
      </c>
      <c r="AJ282" s="2" t="s">
        <v>2028</v>
      </c>
      <c r="AK282" s="2" t="s">
        <v>10</v>
      </c>
      <c r="AL282" s="2" t="s">
        <v>109</v>
      </c>
      <c r="AN282" s="2" t="s">
        <v>110</v>
      </c>
      <c r="AO282" s="2" t="s">
        <v>86</v>
      </c>
    </row>
    <row r="283" spans="1:42" x14ac:dyDescent="0.3">
      <c r="A283" s="2" t="s">
        <v>3971</v>
      </c>
      <c r="B283" s="2" t="s">
        <v>10</v>
      </c>
      <c r="D283" s="2" t="s">
        <v>228</v>
      </c>
      <c r="E283" s="2" t="s">
        <v>11</v>
      </c>
      <c r="F283" s="2" t="s">
        <v>12</v>
      </c>
      <c r="G283" s="2" t="s">
        <v>3972</v>
      </c>
      <c r="H283" s="2" t="s">
        <v>37</v>
      </c>
      <c r="I283" s="2" t="s">
        <v>10</v>
      </c>
      <c r="J283" s="2" t="s">
        <v>501</v>
      </c>
      <c r="K283" s="2" t="s">
        <v>3973</v>
      </c>
      <c r="L283" s="2" t="s">
        <v>33</v>
      </c>
      <c r="N283" s="2" t="s">
        <v>292</v>
      </c>
      <c r="O283" s="2" t="s">
        <v>868</v>
      </c>
      <c r="Q283" s="2" t="s">
        <v>105</v>
      </c>
      <c r="T283" s="2" t="s">
        <v>102</v>
      </c>
      <c r="V283" s="2" t="s">
        <v>43</v>
      </c>
      <c r="X283" s="2" t="s">
        <v>22</v>
      </c>
      <c r="Y283" s="2" t="s">
        <v>3974</v>
      </c>
      <c r="Z283" s="2" t="s">
        <v>116</v>
      </c>
      <c r="AB283" s="2" t="s">
        <v>26</v>
      </c>
      <c r="AC283" s="2" t="s">
        <v>46</v>
      </c>
      <c r="AE283" s="2" t="s">
        <v>29</v>
      </c>
      <c r="AG283" s="2" t="s">
        <v>10</v>
      </c>
      <c r="AH283" s="2" t="s">
        <v>3975</v>
      </c>
      <c r="AI283" s="2" t="s">
        <v>723</v>
      </c>
      <c r="AJ283" s="2" t="s">
        <v>3976</v>
      </c>
      <c r="AK283" s="2" t="s">
        <v>10</v>
      </c>
      <c r="AL283" s="2" t="s">
        <v>280</v>
      </c>
      <c r="AN283" s="2" t="s">
        <v>110</v>
      </c>
      <c r="AO283" s="2" t="s">
        <v>35</v>
      </c>
    </row>
    <row r="284" spans="1:42" x14ac:dyDescent="0.3">
      <c r="A284" s="2" t="s">
        <v>2599</v>
      </c>
      <c r="B284" s="2" t="s">
        <v>10</v>
      </c>
      <c r="D284" s="2" t="s">
        <v>10</v>
      </c>
      <c r="E284" s="2" t="s">
        <v>11</v>
      </c>
      <c r="F284" s="2" t="s">
        <v>10</v>
      </c>
      <c r="H284" s="2" t="s">
        <v>54</v>
      </c>
      <c r="I284" s="2" t="s">
        <v>10</v>
      </c>
      <c r="J284" s="2" t="s">
        <v>163</v>
      </c>
      <c r="K284" s="2" t="s">
        <v>2600</v>
      </c>
      <c r="L284" s="2" t="s">
        <v>16</v>
      </c>
      <c r="N284" s="2" t="s">
        <v>1333</v>
      </c>
      <c r="O284" s="2" t="s">
        <v>790</v>
      </c>
      <c r="Q284" s="2" t="s">
        <v>1481</v>
      </c>
      <c r="T284" s="2" t="s">
        <v>10</v>
      </c>
      <c r="V284" s="2" t="s">
        <v>115</v>
      </c>
      <c r="X284" s="2" t="s">
        <v>22</v>
      </c>
      <c r="Y284" s="2" t="s">
        <v>2601</v>
      </c>
      <c r="Z284" s="2" t="s">
        <v>930</v>
      </c>
      <c r="AB284" s="2" t="s">
        <v>26</v>
      </c>
      <c r="AC284" s="2" t="s">
        <v>46</v>
      </c>
      <c r="AE284" s="2" t="s">
        <v>95</v>
      </c>
      <c r="AG284" s="2" t="s">
        <v>10</v>
      </c>
      <c r="AH284" s="2" t="s">
        <v>2602</v>
      </c>
      <c r="AI284" s="2" t="s">
        <v>723</v>
      </c>
      <c r="AJ284" s="2" t="s">
        <v>723</v>
      </c>
      <c r="AK284" s="2" t="s">
        <v>102</v>
      </c>
      <c r="AL284" s="2" t="s">
        <v>225</v>
      </c>
      <c r="AN284" s="2" t="s">
        <v>161</v>
      </c>
      <c r="AO284" s="2" t="s">
        <v>120</v>
      </c>
    </row>
    <row r="285" spans="1:42" x14ac:dyDescent="0.3">
      <c r="A285" s="2" t="s">
        <v>396</v>
      </c>
      <c r="B285" s="2" t="s">
        <v>10</v>
      </c>
      <c r="D285" s="2" t="s">
        <v>10</v>
      </c>
      <c r="E285" s="2" t="s">
        <v>11</v>
      </c>
      <c r="F285" s="2" t="s">
        <v>10</v>
      </c>
      <c r="H285" s="2" t="s">
        <v>217</v>
      </c>
      <c r="I285" s="2" t="s">
        <v>10</v>
      </c>
      <c r="J285" s="2" t="s">
        <v>88</v>
      </c>
      <c r="K285" s="2" t="s">
        <v>124</v>
      </c>
      <c r="L285" s="2" t="s">
        <v>39</v>
      </c>
      <c r="N285" s="2" t="s">
        <v>40</v>
      </c>
      <c r="O285" s="2" t="s">
        <v>75</v>
      </c>
      <c r="Q285" s="2" t="s">
        <v>397</v>
      </c>
      <c r="T285" s="2" t="s">
        <v>10</v>
      </c>
      <c r="V285" s="2" t="s">
        <v>92</v>
      </c>
      <c r="X285" s="2" t="s">
        <v>22</v>
      </c>
      <c r="Y285" s="2" t="s">
        <v>398</v>
      </c>
      <c r="Z285" s="2" t="s">
        <v>399</v>
      </c>
      <c r="AB285" s="2" t="s">
        <v>79</v>
      </c>
      <c r="AC285" s="2" t="s">
        <v>400</v>
      </c>
      <c r="AE285" s="2" t="s">
        <v>145</v>
      </c>
      <c r="AG285" s="2" t="s">
        <v>10</v>
      </c>
      <c r="AH285" s="2" t="s">
        <v>401</v>
      </c>
      <c r="AI285" s="2" t="s">
        <v>402</v>
      </c>
      <c r="AJ285" s="2" t="s">
        <v>403</v>
      </c>
      <c r="AK285" s="2" t="s">
        <v>10</v>
      </c>
      <c r="AL285" s="2" t="s">
        <v>50</v>
      </c>
      <c r="AN285" s="2" t="s">
        <v>404</v>
      </c>
      <c r="AO285" s="2" t="s">
        <v>405</v>
      </c>
    </row>
    <row r="286" spans="1:42" x14ac:dyDescent="0.3">
      <c r="A286" s="2" t="s">
        <v>4410</v>
      </c>
      <c r="B286" s="2" t="s">
        <v>10</v>
      </c>
      <c r="D286" s="2" t="s">
        <v>10</v>
      </c>
      <c r="E286" s="2" t="s">
        <v>11</v>
      </c>
      <c r="F286" s="2" t="s">
        <v>10</v>
      </c>
      <c r="H286" s="2" t="s">
        <v>37</v>
      </c>
      <c r="I286" s="2" t="s">
        <v>102</v>
      </c>
      <c r="J286" s="2" t="s">
        <v>997</v>
      </c>
      <c r="L286" s="2" t="s">
        <v>39</v>
      </c>
      <c r="N286" s="2" t="s">
        <v>422</v>
      </c>
      <c r="O286" s="2" t="s">
        <v>41</v>
      </c>
      <c r="Q286" s="2" t="s">
        <v>361</v>
      </c>
      <c r="R286" s="2" t="s">
        <v>127</v>
      </c>
      <c r="T286" s="2" t="s">
        <v>10</v>
      </c>
      <c r="V286" s="2" t="s">
        <v>424</v>
      </c>
      <c r="X286" s="2" t="s">
        <v>22</v>
      </c>
      <c r="Y286" s="2" t="s">
        <v>4411</v>
      </c>
      <c r="Z286" s="2" t="s">
        <v>106</v>
      </c>
      <c r="AB286" s="2" t="s">
        <v>66</v>
      </c>
      <c r="AC286" s="2" t="s">
        <v>46</v>
      </c>
      <c r="AE286" s="2" t="s">
        <v>145</v>
      </c>
      <c r="AG286" s="2" t="s">
        <v>10</v>
      </c>
      <c r="AH286" s="2" t="s">
        <v>4412</v>
      </c>
      <c r="AI286" s="2" t="s">
        <v>4413</v>
      </c>
      <c r="AJ286" s="2" t="s">
        <v>4414</v>
      </c>
      <c r="AK286" s="2" t="s">
        <v>102</v>
      </c>
      <c r="AL286" s="2" t="s">
        <v>2128</v>
      </c>
      <c r="AN286" s="2" t="s">
        <v>110</v>
      </c>
      <c r="AO286" s="2" t="s">
        <v>35</v>
      </c>
    </row>
    <row r="287" spans="1:42" x14ac:dyDescent="0.3">
      <c r="A287" s="2" t="s">
        <v>4563</v>
      </c>
      <c r="B287" s="2" t="s">
        <v>10</v>
      </c>
      <c r="D287" s="2" t="s">
        <v>10</v>
      </c>
      <c r="E287" s="2" t="s">
        <v>11</v>
      </c>
      <c r="F287" s="2" t="s">
        <v>10</v>
      </c>
      <c r="H287" s="2" t="s">
        <v>54</v>
      </c>
      <c r="I287" s="2" t="s">
        <v>102</v>
      </c>
      <c r="J287" s="2" t="s">
        <v>163</v>
      </c>
      <c r="K287" s="2" t="s">
        <v>4564</v>
      </c>
      <c r="L287" s="2" t="s">
        <v>39</v>
      </c>
      <c r="N287" s="2" t="s">
        <v>194</v>
      </c>
      <c r="O287" s="2" t="s">
        <v>75</v>
      </c>
      <c r="Q287" s="2" t="s">
        <v>4565</v>
      </c>
      <c r="S287" s="2" t="s">
        <v>4566</v>
      </c>
      <c r="T287" s="2" t="s">
        <v>10</v>
      </c>
      <c r="V287" s="2" t="s">
        <v>182</v>
      </c>
      <c r="X287" s="2" t="s">
        <v>22</v>
      </c>
      <c r="Y287" s="2" t="s">
        <v>4567</v>
      </c>
      <c r="Z287" s="2" t="s">
        <v>304</v>
      </c>
      <c r="AB287" s="2" t="s">
        <v>79</v>
      </c>
      <c r="AC287" s="2" t="s">
        <v>27</v>
      </c>
      <c r="AD287" s="2" t="s">
        <v>4568</v>
      </c>
      <c r="AE287" s="2" t="s">
        <v>95</v>
      </c>
      <c r="AG287" s="2" t="s">
        <v>10</v>
      </c>
      <c r="AH287" s="2" t="s">
        <v>4569</v>
      </c>
      <c r="AI287" s="2" t="s">
        <v>4570</v>
      </c>
      <c r="AJ287" s="2" t="s">
        <v>4571</v>
      </c>
      <c r="AK287" s="2" t="s">
        <v>10</v>
      </c>
      <c r="AL287" s="2" t="s">
        <v>200</v>
      </c>
      <c r="AN287" s="2" t="s">
        <v>110</v>
      </c>
      <c r="AO287" s="2" t="s">
        <v>100</v>
      </c>
    </row>
    <row r="288" spans="1:42" x14ac:dyDescent="0.3">
      <c r="A288" s="2" t="s">
        <v>4323</v>
      </c>
      <c r="B288" s="2" t="s">
        <v>10</v>
      </c>
      <c r="D288" s="2" t="s">
        <v>10</v>
      </c>
      <c r="E288" s="2" t="s">
        <v>11</v>
      </c>
      <c r="F288" s="2" t="s">
        <v>10</v>
      </c>
      <c r="H288" s="2" t="s">
        <v>37</v>
      </c>
      <c r="I288" s="2" t="s">
        <v>10</v>
      </c>
      <c r="J288" s="2" t="s">
        <v>650</v>
      </c>
      <c r="L288" s="2" t="s">
        <v>39</v>
      </c>
      <c r="N288" s="2" t="s">
        <v>459</v>
      </c>
      <c r="O288" s="2" t="s">
        <v>75</v>
      </c>
      <c r="Q288" s="2" t="s">
        <v>2437</v>
      </c>
      <c r="T288" s="2" t="s">
        <v>10</v>
      </c>
      <c r="V288" s="2" t="s">
        <v>21</v>
      </c>
      <c r="X288" s="2" t="s">
        <v>22</v>
      </c>
      <c r="Y288" s="2" t="s">
        <v>4324</v>
      </c>
      <c r="Z288" s="2" t="s">
        <v>144</v>
      </c>
      <c r="AB288" s="2" t="s">
        <v>79</v>
      </c>
      <c r="AC288" s="2" t="s">
        <v>46</v>
      </c>
      <c r="AE288" s="2" t="s">
        <v>29</v>
      </c>
      <c r="AG288" s="2" t="s">
        <v>10</v>
      </c>
      <c r="AH288" s="2" t="s">
        <v>4325</v>
      </c>
      <c r="AI288" s="2" t="s">
        <v>4326</v>
      </c>
      <c r="AJ288" s="2" t="s">
        <v>4327</v>
      </c>
      <c r="AK288" s="2" t="s">
        <v>10</v>
      </c>
      <c r="AL288" s="2" t="s">
        <v>200</v>
      </c>
      <c r="AN288" s="2" t="s">
        <v>2405</v>
      </c>
      <c r="AO288" s="2" t="s">
        <v>237</v>
      </c>
      <c r="AP288" s="2" t="s">
        <v>4328</v>
      </c>
    </row>
    <row r="289" spans="1:42" x14ac:dyDescent="0.3">
      <c r="A289" s="2" t="s">
        <v>1144</v>
      </c>
      <c r="B289" s="2" t="s">
        <v>10</v>
      </c>
      <c r="D289" s="2" t="s">
        <v>10</v>
      </c>
      <c r="E289" s="2" t="s">
        <v>11</v>
      </c>
      <c r="F289" s="2" t="s">
        <v>10</v>
      </c>
      <c r="H289" s="2" t="s">
        <v>37</v>
      </c>
      <c r="I289" s="2" t="s">
        <v>10</v>
      </c>
      <c r="J289" s="2" t="s">
        <v>698</v>
      </c>
      <c r="K289" s="2" t="s">
        <v>1145</v>
      </c>
      <c r="L289" s="2" t="s">
        <v>33</v>
      </c>
      <c r="N289" s="2" t="s">
        <v>630</v>
      </c>
      <c r="O289" s="2" t="s">
        <v>59</v>
      </c>
      <c r="Q289" s="2" t="s">
        <v>361</v>
      </c>
      <c r="R289" s="2" t="s">
        <v>1146</v>
      </c>
      <c r="T289" s="2" t="s">
        <v>10</v>
      </c>
      <c r="V289" s="2" t="s">
        <v>43</v>
      </c>
      <c r="X289" s="2" t="s">
        <v>77</v>
      </c>
      <c r="Z289" s="2" t="s">
        <v>106</v>
      </c>
      <c r="AB289" s="2" t="s">
        <v>26</v>
      </c>
      <c r="AC289" s="2" t="s">
        <v>437</v>
      </c>
      <c r="AE289" s="2" t="s">
        <v>95</v>
      </c>
      <c r="AG289" s="2" t="s">
        <v>10</v>
      </c>
      <c r="AH289" s="2" t="s">
        <v>1147</v>
      </c>
      <c r="AI289" s="2" t="s">
        <v>1148</v>
      </c>
      <c r="AJ289" s="2" t="s">
        <v>1149</v>
      </c>
      <c r="AK289" s="2" t="s">
        <v>102</v>
      </c>
      <c r="AL289" s="2" t="s">
        <v>33</v>
      </c>
      <c r="AN289" s="2" t="s">
        <v>922</v>
      </c>
      <c r="AO289" s="2" t="s">
        <v>35</v>
      </c>
    </row>
    <row r="290" spans="1:42" x14ac:dyDescent="0.3">
      <c r="A290" s="2" t="s">
        <v>6671</v>
      </c>
      <c r="B290" s="2" t="s">
        <v>10</v>
      </c>
      <c r="D290" s="2" t="s">
        <v>10</v>
      </c>
      <c r="E290" s="2" t="s">
        <v>11</v>
      </c>
      <c r="F290" s="2" t="s">
        <v>10</v>
      </c>
      <c r="H290" s="2" t="s">
        <v>37</v>
      </c>
      <c r="I290" s="2" t="s">
        <v>102</v>
      </c>
      <c r="J290" s="2" t="s">
        <v>2443</v>
      </c>
      <c r="L290" s="2" t="s">
        <v>39</v>
      </c>
      <c r="N290" s="2" t="s">
        <v>104</v>
      </c>
      <c r="O290" s="2" t="s">
        <v>75</v>
      </c>
      <c r="Q290" s="2" t="s">
        <v>105</v>
      </c>
      <c r="T290" s="2" t="s">
        <v>10</v>
      </c>
      <c r="V290" s="2" t="s">
        <v>43</v>
      </c>
      <c r="X290" s="2" t="s">
        <v>77</v>
      </c>
      <c r="Z290" s="2" t="s">
        <v>106</v>
      </c>
      <c r="AB290" s="2" t="s">
        <v>26</v>
      </c>
      <c r="AC290" s="2" t="s">
        <v>107</v>
      </c>
      <c r="AE290" s="2" t="s">
        <v>47</v>
      </c>
      <c r="AG290" s="2" t="s">
        <v>10</v>
      </c>
      <c r="AH290" s="2" t="s">
        <v>1465</v>
      </c>
      <c r="AI290" s="2" t="s">
        <v>6672</v>
      </c>
      <c r="AJ290" s="2" t="s">
        <v>555</v>
      </c>
      <c r="AK290" s="2" t="s">
        <v>10</v>
      </c>
      <c r="AL290" s="2" t="s">
        <v>200</v>
      </c>
      <c r="AN290" s="2" t="s">
        <v>110</v>
      </c>
      <c r="AO290" s="2" t="s">
        <v>100</v>
      </c>
    </row>
    <row r="291" spans="1:42" x14ac:dyDescent="0.3">
      <c r="A291" s="2" t="s">
        <v>4048</v>
      </c>
      <c r="B291" s="2" t="s">
        <v>1600</v>
      </c>
      <c r="C291" s="2" t="s">
        <v>4049</v>
      </c>
      <c r="D291" s="2" t="s">
        <v>102</v>
      </c>
      <c r="E291" s="2" t="s">
        <v>11</v>
      </c>
      <c r="F291" s="2" t="s">
        <v>10</v>
      </c>
      <c r="H291" s="2" t="s">
        <v>228</v>
      </c>
      <c r="I291" s="2" t="s">
        <v>102</v>
      </c>
      <c r="J291" s="2" t="s">
        <v>577</v>
      </c>
      <c r="L291" s="2" t="s">
        <v>109</v>
      </c>
      <c r="N291" s="2" t="s">
        <v>1027</v>
      </c>
      <c r="O291" s="2" t="s">
        <v>1857</v>
      </c>
      <c r="Q291" s="2" t="s">
        <v>105</v>
      </c>
      <c r="T291" s="2" t="s">
        <v>10</v>
      </c>
      <c r="V291" s="2" t="s">
        <v>424</v>
      </c>
      <c r="X291" s="2" t="s">
        <v>77</v>
      </c>
      <c r="Z291" s="2" t="s">
        <v>106</v>
      </c>
      <c r="AB291" s="2" t="s">
        <v>66</v>
      </c>
      <c r="AC291" s="2" t="s">
        <v>46</v>
      </c>
      <c r="AE291" s="2" t="s">
        <v>362</v>
      </c>
      <c r="AG291" s="2" t="s">
        <v>102</v>
      </c>
      <c r="AL291" s="2" t="s">
        <v>84</v>
      </c>
      <c r="AN291" s="2" t="s">
        <v>110</v>
      </c>
      <c r="AO291" s="2" t="s">
        <v>237</v>
      </c>
    </row>
    <row r="292" spans="1:42" x14ac:dyDescent="0.3">
      <c r="A292" s="2" t="s">
        <v>2130</v>
      </c>
      <c r="B292" s="2" t="s">
        <v>10</v>
      </c>
      <c r="D292" s="2" t="s">
        <v>10</v>
      </c>
      <c r="E292" s="2" t="s">
        <v>11</v>
      </c>
      <c r="F292" s="2" t="s">
        <v>10</v>
      </c>
      <c r="H292" s="2" t="s">
        <v>37</v>
      </c>
      <c r="I292" s="2" t="s">
        <v>10</v>
      </c>
      <c r="J292" s="2" t="s">
        <v>267</v>
      </c>
      <c r="L292" s="2" t="s">
        <v>109</v>
      </c>
      <c r="N292" s="2" t="s">
        <v>2131</v>
      </c>
      <c r="O292" s="2" t="s">
        <v>41</v>
      </c>
      <c r="Q292" s="2" t="s">
        <v>230</v>
      </c>
      <c r="T292" s="2" t="s">
        <v>10</v>
      </c>
      <c r="V292" s="2" t="s">
        <v>424</v>
      </c>
      <c r="X292" s="2" t="s">
        <v>22</v>
      </c>
      <c r="Y292" s="2" t="s">
        <v>452</v>
      </c>
      <c r="Z292" s="2" t="s">
        <v>106</v>
      </c>
      <c r="AB292" s="2" t="s">
        <v>66</v>
      </c>
      <c r="AC292" s="2" t="s">
        <v>46</v>
      </c>
      <c r="AE292" s="2" t="s">
        <v>95</v>
      </c>
      <c r="AG292" s="2" t="s">
        <v>10</v>
      </c>
      <c r="AH292" s="2" t="s">
        <v>2132</v>
      </c>
      <c r="AI292" s="2" t="s">
        <v>2133</v>
      </c>
      <c r="AJ292" s="2" t="s">
        <v>251</v>
      </c>
      <c r="AK292" s="2" t="s">
        <v>102</v>
      </c>
      <c r="AL292" s="2" t="s">
        <v>109</v>
      </c>
      <c r="AN292" s="2" t="s">
        <v>1125</v>
      </c>
      <c r="AO292" s="2" t="s">
        <v>35</v>
      </c>
    </row>
    <row r="293" spans="1:42" x14ac:dyDescent="0.3">
      <c r="A293" s="2" t="s">
        <v>3303</v>
      </c>
      <c r="B293" s="2" t="s">
        <v>10</v>
      </c>
      <c r="D293" s="2" t="s">
        <v>10</v>
      </c>
      <c r="E293" s="2" t="s">
        <v>11</v>
      </c>
      <c r="F293" s="2" t="s">
        <v>10</v>
      </c>
      <c r="H293" s="2" t="s">
        <v>14</v>
      </c>
      <c r="I293" s="2" t="s">
        <v>102</v>
      </c>
      <c r="J293" s="2" t="s">
        <v>103</v>
      </c>
      <c r="L293" s="2" t="s">
        <v>39</v>
      </c>
      <c r="N293" s="2" t="s">
        <v>1692</v>
      </c>
      <c r="O293" s="2" t="s">
        <v>59</v>
      </c>
      <c r="Q293" s="2" t="s">
        <v>3304</v>
      </c>
      <c r="S293" s="2" t="s">
        <v>128</v>
      </c>
      <c r="T293" s="2" t="s">
        <v>10</v>
      </c>
      <c r="V293" s="2" t="s">
        <v>424</v>
      </c>
      <c r="X293" s="2" t="s">
        <v>77</v>
      </c>
      <c r="Z293" s="2" t="s">
        <v>269</v>
      </c>
      <c r="AB293" s="2" t="s">
        <v>26</v>
      </c>
      <c r="AC293" s="2" t="s">
        <v>46</v>
      </c>
      <c r="AE293" s="2" t="s">
        <v>95</v>
      </c>
      <c r="AG293" s="2" t="s">
        <v>10</v>
      </c>
      <c r="AH293" s="2" t="s">
        <v>3305</v>
      </c>
      <c r="AI293" s="2" t="s">
        <v>3306</v>
      </c>
      <c r="AJ293" s="2" t="s">
        <v>3307</v>
      </c>
      <c r="AK293" s="2" t="s">
        <v>102</v>
      </c>
      <c r="AL293" s="2" t="s">
        <v>84</v>
      </c>
      <c r="AN293" s="2" t="s">
        <v>110</v>
      </c>
      <c r="AO293" s="2" t="s">
        <v>237</v>
      </c>
      <c r="AP293" s="2" t="s">
        <v>3308</v>
      </c>
    </row>
    <row r="294" spans="1:42" x14ac:dyDescent="0.3">
      <c r="A294" s="2" t="s">
        <v>5575</v>
      </c>
      <c r="B294" s="2" t="s">
        <v>10</v>
      </c>
      <c r="D294" s="2" t="s">
        <v>10</v>
      </c>
      <c r="E294" s="2" t="s">
        <v>11</v>
      </c>
      <c r="F294" s="2" t="s">
        <v>10</v>
      </c>
      <c r="H294" s="2" t="s">
        <v>37</v>
      </c>
      <c r="I294" s="2" t="s">
        <v>10</v>
      </c>
      <c r="J294" s="2" t="s">
        <v>185</v>
      </c>
      <c r="L294" s="2" t="s">
        <v>16</v>
      </c>
      <c r="N294" s="2" t="s">
        <v>104</v>
      </c>
      <c r="O294" s="2" t="s">
        <v>75</v>
      </c>
      <c r="Q294" s="2" t="s">
        <v>5576</v>
      </c>
      <c r="R294" s="2" t="s">
        <v>5577</v>
      </c>
      <c r="T294" s="2" t="s">
        <v>10</v>
      </c>
      <c r="V294" s="2" t="s">
        <v>342</v>
      </c>
      <c r="X294" s="2" t="s">
        <v>22</v>
      </c>
      <c r="Y294" s="2" t="s">
        <v>5578</v>
      </c>
      <c r="Z294" s="2" t="s">
        <v>390</v>
      </c>
      <c r="AB294" s="2" t="s">
        <v>79</v>
      </c>
      <c r="AC294" s="2" t="s">
        <v>2107</v>
      </c>
      <c r="AD294" s="2" t="s">
        <v>5579</v>
      </c>
      <c r="AE294" s="2" t="s">
        <v>29</v>
      </c>
      <c r="AG294" s="2" t="s">
        <v>10</v>
      </c>
      <c r="AH294" s="2" t="s">
        <v>5580</v>
      </c>
      <c r="AI294" s="2">
        <v>0</v>
      </c>
      <c r="AJ294" s="2" t="s">
        <v>5581</v>
      </c>
      <c r="AK294" s="2" t="s">
        <v>10</v>
      </c>
      <c r="AL294" s="2" t="s">
        <v>84</v>
      </c>
      <c r="AN294" s="2" t="s">
        <v>110</v>
      </c>
      <c r="AO294" s="2" t="s">
        <v>120</v>
      </c>
    </row>
    <row r="295" spans="1:42" x14ac:dyDescent="0.3">
      <c r="A295" s="2" t="s">
        <v>4155</v>
      </c>
      <c r="B295" s="2" t="s">
        <v>10</v>
      </c>
      <c r="D295" s="2" t="s">
        <v>10</v>
      </c>
      <c r="E295" s="2" t="s">
        <v>11</v>
      </c>
      <c r="F295" s="2" t="s">
        <v>10</v>
      </c>
      <c r="H295" s="2" t="s">
        <v>37</v>
      </c>
      <c r="I295" s="2" t="s">
        <v>10</v>
      </c>
      <c r="J295" s="2" t="s">
        <v>112</v>
      </c>
      <c r="L295" s="2" t="s">
        <v>57</v>
      </c>
      <c r="N295" s="2" t="s">
        <v>690</v>
      </c>
      <c r="O295" s="2" t="s">
        <v>75</v>
      </c>
      <c r="Q295" s="2" t="s">
        <v>112</v>
      </c>
      <c r="T295" s="2" t="s">
        <v>10</v>
      </c>
      <c r="V295" s="2" t="s">
        <v>424</v>
      </c>
      <c r="X295" s="2" t="s">
        <v>22</v>
      </c>
      <c r="Y295" s="2" t="s">
        <v>4156</v>
      </c>
      <c r="Z295" s="2" t="s">
        <v>591</v>
      </c>
      <c r="AB295" s="2" t="s">
        <v>79</v>
      </c>
      <c r="AC295" s="2" t="s">
        <v>107</v>
      </c>
      <c r="AE295" s="2" t="s">
        <v>157</v>
      </c>
      <c r="AG295" s="2" t="s">
        <v>10</v>
      </c>
      <c r="AH295" s="2" t="s">
        <v>4157</v>
      </c>
      <c r="AI295" s="2" t="s">
        <v>4158</v>
      </c>
      <c r="AJ295" s="2" t="s">
        <v>4159</v>
      </c>
      <c r="AK295" s="2" t="s">
        <v>10</v>
      </c>
      <c r="AL295" s="2" t="s">
        <v>50</v>
      </c>
      <c r="AN295" s="2" t="s">
        <v>51</v>
      </c>
      <c r="AO295" s="2" t="s">
        <v>487</v>
      </c>
    </row>
    <row r="296" spans="1:42" x14ac:dyDescent="0.3">
      <c r="A296" s="2" t="s">
        <v>2442</v>
      </c>
      <c r="B296" s="2" t="s">
        <v>10</v>
      </c>
      <c r="D296" s="2" t="s">
        <v>10</v>
      </c>
      <c r="E296" s="2" t="s">
        <v>11</v>
      </c>
      <c r="F296" s="2" t="s">
        <v>10</v>
      </c>
      <c r="H296" s="2" t="s">
        <v>37</v>
      </c>
      <c r="I296" s="2" t="s">
        <v>10</v>
      </c>
      <c r="J296" s="2" t="s">
        <v>2443</v>
      </c>
      <c r="L296" s="2" t="s">
        <v>57</v>
      </c>
      <c r="N296" s="2" t="s">
        <v>459</v>
      </c>
      <c r="O296" s="2" t="s">
        <v>75</v>
      </c>
      <c r="Q296" s="2" t="s">
        <v>2444</v>
      </c>
      <c r="T296" s="2" t="s">
        <v>10</v>
      </c>
      <c r="V296" s="2" t="s">
        <v>115</v>
      </c>
      <c r="X296" s="2" t="s">
        <v>22</v>
      </c>
      <c r="Y296" s="2" t="s">
        <v>2445</v>
      </c>
      <c r="Z296" s="2" t="s">
        <v>93</v>
      </c>
      <c r="AB296" s="2" t="s">
        <v>26</v>
      </c>
      <c r="AC296" s="2" t="s">
        <v>249</v>
      </c>
      <c r="AE296" s="2" t="s">
        <v>145</v>
      </c>
      <c r="AG296" s="2" t="s">
        <v>10</v>
      </c>
      <c r="AH296" s="2" t="s">
        <v>2446</v>
      </c>
      <c r="AI296" s="2" t="s">
        <v>2447</v>
      </c>
      <c r="AJ296" s="2" t="s">
        <v>2448</v>
      </c>
      <c r="AK296" s="2" t="s">
        <v>10</v>
      </c>
      <c r="AL296" s="2" t="s">
        <v>50</v>
      </c>
      <c r="AN296" s="2" t="s">
        <v>110</v>
      </c>
      <c r="AO296" s="2" t="s">
        <v>100</v>
      </c>
    </row>
    <row r="297" spans="1:42" x14ac:dyDescent="0.3">
      <c r="A297" s="2" t="s">
        <v>6220</v>
      </c>
      <c r="B297" s="2" t="s">
        <v>10</v>
      </c>
      <c r="D297" s="2" t="s">
        <v>10</v>
      </c>
      <c r="E297" s="2" t="s">
        <v>11</v>
      </c>
      <c r="F297" s="2" t="s">
        <v>10</v>
      </c>
      <c r="H297" s="2" t="s">
        <v>54</v>
      </c>
      <c r="I297" s="2" t="s">
        <v>102</v>
      </c>
      <c r="J297" s="2" t="s">
        <v>577</v>
      </c>
      <c r="L297" s="2" t="s">
        <v>39</v>
      </c>
      <c r="N297" s="2" t="s">
        <v>180</v>
      </c>
      <c r="O297" s="2" t="s">
        <v>59</v>
      </c>
      <c r="Q297" s="2" t="s">
        <v>1242</v>
      </c>
      <c r="T297" s="2" t="s">
        <v>10</v>
      </c>
      <c r="V297" s="2" t="s">
        <v>182</v>
      </c>
      <c r="X297" s="2" t="s">
        <v>22</v>
      </c>
      <c r="Y297" s="2" t="s">
        <v>6221</v>
      </c>
      <c r="Z297" s="2" t="s">
        <v>269</v>
      </c>
      <c r="AB297" s="2" t="s">
        <v>66</v>
      </c>
      <c r="AC297" s="2" t="s">
        <v>80</v>
      </c>
      <c r="AE297" s="2" t="s">
        <v>47</v>
      </c>
      <c r="AG297" s="2" t="s">
        <v>10</v>
      </c>
      <c r="AH297" s="2" t="s">
        <v>2377</v>
      </c>
      <c r="AI297" s="3">
        <v>46000</v>
      </c>
      <c r="AJ297" s="3">
        <v>3000</v>
      </c>
      <c r="AK297" s="2" t="s">
        <v>10</v>
      </c>
      <c r="AL297" s="2" t="s">
        <v>200</v>
      </c>
      <c r="AN297" s="2" t="s">
        <v>6222</v>
      </c>
      <c r="AO297" s="2" t="s">
        <v>773</v>
      </c>
    </row>
    <row r="298" spans="1:42" x14ac:dyDescent="0.3">
      <c r="A298" s="2" t="s">
        <v>2436</v>
      </c>
      <c r="B298" s="2" t="s">
        <v>10</v>
      </c>
      <c r="D298" s="2" t="s">
        <v>228</v>
      </c>
      <c r="E298" s="2" t="s">
        <v>11</v>
      </c>
      <c r="F298" s="2" t="s">
        <v>10</v>
      </c>
      <c r="H298" s="2" t="s">
        <v>37</v>
      </c>
      <c r="I298" s="2" t="s">
        <v>10</v>
      </c>
      <c r="J298" s="2" t="s">
        <v>163</v>
      </c>
      <c r="K298" s="2" t="s">
        <v>38</v>
      </c>
      <c r="L298" s="2" t="s">
        <v>57</v>
      </c>
      <c r="N298" s="2" t="s">
        <v>690</v>
      </c>
      <c r="O298" s="2" t="s">
        <v>141</v>
      </c>
      <c r="Q298" s="2" t="s">
        <v>2437</v>
      </c>
      <c r="T298" s="2" t="s">
        <v>10</v>
      </c>
      <c r="V298" s="2" t="s">
        <v>43</v>
      </c>
      <c r="X298" s="2" t="s">
        <v>77</v>
      </c>
      <c r="Z298" s="2" t="s">
        <v>1341</v>
      </c>
      <c r="AA298" s="2" t="s">
        <v>2438</v>
      </c>
      <c r="AB298" s="2" t="s">
        <v>79</v>
      </c>
      <c r="AC298" s="2" t="s">
        <v>107</v>
      </c>
      <c r="AE298" s="2" t="s">
        <v>95</v>
      </c>
      <c r="AG298" s="2" t="s">
        <v>10</v>
      </c>
      <c r="AH298" s="2" t="s">
        <v>2439</v>
      </c>
      <c r="AI298" s="2" t="s">
        <v>2440</v>
      </c>
      <c r="AJ298" s="2" t="s">
        <v>2441</v>
      </c>
      <c r="AK298" s="2" t="s">
        <v>10</v>
      </c>
      <c r="AL298" s="2" t="s">
        <v>84</v>
      </c>
      <c r="AN298" s="2" t="s">
        <v>110</v>
      </c>
      <c r="AO298" s="2" t="s">
        <v>35</v>
      </c>
    </row>
    <row r="299" spans="1:42" x14ac:dyDescent="0.3">
      <c r="A299" s="2" t="s">
        <v>4274</v>
      </c>
      <c r="B299" s="2" t="s">
        <v>10</v>
      </c>
      <c r="D299" s="2" t="s">
        <v>228</v>
      </c>
      <c r="E299" s="2" t="s">
        <v>11</v>
      </c>
      <c r="F299" s="2" t="s">
        <v>10</v>
      </c>
      <c r="H299" s="2" t="s">
        <v>37</v>
      </c>
      <c r="I299" s="2" t="s">
        <v>102</v>
      </c>
      <c r="J299" s="2" t="s">
        <v>1336</v>
      </c>
      <c r="K299" s="2" t="s">
        <v>124</v>
      </c>
      <c r="L299" s="2" t="s">
        <v>16</v>
      </c>
      <c r="N299" s="2" t="s">
        <v>2131</v>
      </c>
      <c r="O299" s="2" t="s">
        <v>59</v>
      </c>
      <c r="Q299" s="2" t="s">
        <v>1481</v>
      </c>
      <c r="T299" s="2" t="s">
        <v>10</v>
      </c>
      <c r="V299" s="2" t="s">
        <v>21</v>
      </c>
      <c r="X299" s="2" t="s">
        <v>77</v>
      </c>
      <c r="Z299" s="2" t="s">
        <v>45</v>
      </c>
      <c r="AB299" s="2" t="s">
        <v>26</v>
      </c>
      <c r="AC299" s="2" t="s">
        <v>46</v>
      </c>
      <c r="AE299" s="2" t="s">
        <v>592</v>
      </c>
      <c r="AG299" s="2" t="s">
        <v>10</v>
      </c>
      <c r="AH299" s="2" t="s">
        <v>4275</v>
      </c>
      <c r="AI299" s="2" t="s">
        <v>4276</v>
      </c>
      <c r="AJ299" s="2" t="s">
        <v>4277</v>
      </c>
      <c r="AK299" s="2" t="s">
        <v>10</v>
      </c>
      <c r="AL299" s="2" t="s">
        <v>214</v>
      </c>
      <c r="AM299" s="2" t="s">
        <v>786</v>
      </c>
      <c r="AN299" s="2" t="s">
        <v>110</v>
      </c>
      <c r="AO299" s="2" t="s">
        <v>35</v>
      </c>
    </row>
    <row r="300" spans="1:42" x14ac:dyDescent="0.3">
      <c r="A300" s="2" t="s">
        <v>4232</v>
      </c>
      <c r="B300" s="2" t="s">
        <v>10</v>
      </c>
      <c r="D300" s="2" t="s">
        <v>10</v>
      </c>
      <c r="E300" s="2" t="s">
        <v>11</v>
      </c>
      <c r="F300" s="2" t="s">
        <v>10</v>
      </c>
      <c r="H300" s="2" t="s">
        <v>37</v>
      </c>
      <c r="I300" s="2" t="s">
        <v>10</v>
      </c>
      <c r="J300" s="2" t="s">
        <v>163</v>
      </c>
      <c r="K300" s="2" t="s">
        <v>4233</v>
      </c>
      <c r="L300" s="2" t="s">
        <v>39</v>
      </c>
      <c r="N300" s="2" t="s">
        <v>609</v>
      </c>
      <c r="O300" s="2" t="s">
        <v>41</v>
      </c>
      <c r="Q300" s="2" t="s">
        <v>4234</v>
      </c>
      <c r="S300" s="2" t="s">
        <v>4235</v>
      </c>
      <c r="T300" s="2" t="s">
        <v>10</v>
      </c>
      <c r="V300" s="2" t="s">
        <v>43</v>
      </c>
      <c r="X300" s="2" t="s">
        <v>22</v>
      </c>
      <c r="Y300" s="2" t="s">
        <v>4236</v>
      </c>
      <c r="Z300" s="2" t="s">
        <v>2385</v>
      </c>
      <c r="AB300" s="2" t="s">
        <v>26</v>
      </c>
      <c r="AC300" s="2" t="s">
        <v>94</v>
      </c>
      <c r="AE300" s="2" t="s">
        <v>68</v>
      </c>
      <c r="AF300" s="2" t="s">
        <v>4237</v>
      </c>
      <c r="AG300" s="2" t="s">
        <v>10</v>
      </c>
      <c r="AH300" s="2" t="s">
        <v>4238</v>
      </c>
      <c r="AI300" s="2" t="s">
        <v>4239</v>
      </c>
      <c r="AJ300" s="2" t="s">
        <v>4240</v>
      </c>
      <c r="AK300" s="2" t="s">
        <v>102</v>
      </c>
      <c r="AL300" s="2" t="s">
        <v>200</v>
      </c>
      <c r="AN300" s="2" t="s">
        <v>110</v>
      </c>
      <c r="AO300" s="2" t="s">
        <v>237</v>
      </c>
      <c r="AP300" s="2" t="s">
        <v>4241</v>
      </c>
    </row>
    <row r="301" spans="1:42" x14ac:dyDescent="0.3">
      <c r="A301" s="2" t="s">
        <v>1610</v>
      </c>
      <c r="B301" s="2" t="s">
        <v>10</v>
      </c>
      <c r="D301" s="2" t="s">
        <v>10</v>
      </c>
      <c r="E301" s="2" t="s">
        <v>11</v>
      </c>
      <c r="F301" s="2" t="s">
        <v>10</v>
      </c>
      <c r="H301" s="2" t="s">
        <v>37</v>
      </c>
      <c r="I301" s="2" t="s">
        <v>10</v>
      </c>
      <c r="J301" s="2" t="s">
        <v>112</v>
      </c>
      <c r="L301" s="2" t="s">
        <v>39</v>
      </c>
      <c r="N301" s="2" t="s">
        <v>40</v>
      </c>
      <c r="O301" s="2" t="s">
        <v>75</v>
      </c>
      <c r="Q301" s="2" t="s">
        <v>1611</v>
      </c>
      <c r="R301" s="2" t="s">
        <v>127</v>
      </c>
      <c r="T301" s="2" t="s">
        <v>10</v>
      </c>
      <c r="V301" s="2" t="s">
        <v>92</v>
      </c>
      <c r="X301" s="2" t="s">
        <v>77</v>
      </c>
      <c r="Z301" s="2" t="s">
        <v>144</v>
      </c>
      <c r="AB301" s="2" t="s">
        <v>79</v>
      </c>
      <c r="AC301" s="2" t="s">
        <v>1219</v>
      </c>
      <c r="AD301" s="2" t="s">
        <v>1612</v>
      </c>
      <c r="AE301" s="2" t="s">
        <v>95</v>
      </c>
      <c r="AG301" s="2" t="s">
        <v>10</v>
      </c>
      <c r="AH301" s="2" t="s">
        <v>1613</v>
      </c>
      <c r="AI301" s="2" t="s">
        <v>1614</v>
      </c>
      <c r="AJ301" s="2" t="s">
        <v>1615</v>
      </c>
      <c r="AK301" s="2" t="s">
        <v>10</v>
      </c>
      <c r="AL301" s="2" t="s">
        <v>280</v>
      </c>
      <c r="AN301" s="2" t="s">
        <v>110</v>
      </c>
      <c r="AO301" s="2" t="s">
        <v>100</v>
      </c>
    </row>
    <row r="302" spans="1:42" x14ac:dyDescent="0.3">
      <c r="A302" s="2" t="s">
        <v>5983</v>
      </c>
      <c r="B302" s="2" t="s">
        <v>10</v>
      </c>
      <c r="D302" s="2" t="s">
        <v>10</v>
      </c>
      <c r="E302" s="2" t="s">
        <v>11</v>
      </c>
      <c r="F302" s="2" t="s">
        <v>10</v>
      </c>
      <c r="H302" s="2" t="s">
        <v>37</v>
      </c>
      <c r="I302" s="2" t="s">
        <v>10</v>
      </c>
      <c r="J302" s="2" t="s">
        <v>255</v>
      </c>
      <c r="L302" s="2" t="s">
        <v>39</v>
      </c>
      <c r="N302" s="2" t="s">
        <v>104</v>
      </c>
      <c r="O302" s="2" t="s">
        <v>75</v>
      </c>
      <c r="Q302" s="2" t="s">
        <v>5984</v>
      </c>
      <c r="T302" s="2" t="s">
        <v>10</v>
      </c>
      <c r="V302" s="2" t="s">
        <v>516</v>
      </c>
      <c r="X302" s="2" t="s">
        <v>22</v>
      </c>
      <c r="Y302" s="2" t="s">
        <v>5985</v>
      </c>
      <c r="Z302" s="2" t="s">
        <v>116</v>
      </c>
      <c r="AB302" s="2" t="s">
        <v>26</v>
      </c>
      <c r="AC302" s="2" t="s">
        <v>824</v>
      </c>
      <c r="AE302" s="2" t="s">
        <v>47</v>
      </c>
      <c r="AG302" s="2" t="s">
        <v>10</v>
      </c>
      <c r="AH302" s="2" t="s">
        <v>5986</v>
      </c>
      <c r="AI302" s="2" t="s">
        <v>5987</v>
      </c>
      <c r="AJ302" s="2" t="s">
        <v>5988</v>
      </c>
      <c r="AK302" s="2" t="s">
        <v>10</v>
      </c>
      <c r="AL302" s="2" t="s">
        <v>109</v>
      </c>
      <c r="AN302" s="2" t="s">
        <v>5989</v>
      </c>
      <c r="AO302" s="2" t="s">
        <v>100</v>
      </c>
    </row>
    <row r="303" spans="1:42" x14ac:dyDescent="0.3">
      <c r="A303" s="2" t="s">
        <v>5560</v>
      </c>
      <c r="B303" s="2" t="s">
        <v>10</v>
      </c>
      <c r="D303" s="2" t="s">
        <v>10</v>
      </c>
      <c r="E303" s="2" t="s">
        <v>11</v>
      </c>
      <c r="F303" s="2" t="s">
        <v>10</v>
      </c>
      <c r="H303" s="2" t="s">
        <v>37</v>
      </c>
      <c r="I303" s="2" t="s">
        <v>10</v>
      </c>
      <c r="J303" s="2" t="s">
        <v>436</v>
      </c>
      <c r="L303" s="2" t="s">
        <v>39</v>
      </c>
      <c r="N303" s="2" t="s">
        <v>690</v>
      </c>
      <c r="O303" s="2" t="s">
        <v>75</v>
      </c>
      <c r="Q303" s="2" t="s">
        <v>5561</v>
      </c>
      <c r="T303" s="2" t="s">
        <v>10</v>
      </c>
      <c r="V303" s="2" t="s">
        <v>204</v>
      </c>
      <c r="X303" s="2" t="s">
        <v>22</v>
      </c>
      <c r="Y303" s="2" t="s">
        <v>5562</v>
      </c>
      <c r="Z303" s="2" t="s">
        <v>116</v>
      </c>
      <c r="AB303" s="2" t="s">
        <v>79</v>
      </c>
      <c r="AC303" s="2" t="s">
        <v>624</v>
      </c>
      <c r="AE303" s="2" t="s">
        <v>95</v>
      </c>
      <c r="AG303" s="2" t="s">
        <v>10</v>
      </c>
      <c r="AH303" s="2" t="s">
        <v>5563</v>
      </c>
      <c r="AI303" s="2" t="s">
        <v>5564</v>
      </c>
      <c r="AJ303" s="2" t="s">
        <v>5565</v>
      </c>
      <c r="AK303" s="2" t="s">
        <v>10</v>
      </c>
      <c r="AL303" s="2" t="s">
        <v>50</v>
      </c>
      <c r="AN303" s="2" t="s">
        <v>449</v>
      </c>
      <c r="AO303" s="2" t="s">
        <v>487</v>
      </c>
    </row>
    <row r="304" spans="1:42" x14ac:dyDescent="0.3">
      <c r="A304" s="2" t="s">
        <v>6370</v>
      </c>
      <c r="B304" s="2" t="s">
        <v>10</v>
      </c>
      <c r="D304" s="2" t="s">
        <v>10</v>
      </c>
      <c r="E304" s="2" t="s">
        <v>11</v>
      </c>
      <c r="F304" s="2" t="s">
        <v>10</v>
      </c>
      <c r="H304" s="2" t="s">
        <v>14</v>
      </c>
      <c r="I304" s="2" t="s">
        <v>10</v>
      </c>
      <c r="J304" s="2" t="s">
        <v>88</v>
      </c>
      <c r="L304" s="2" t="s">
        <v>57</v>
      </c>
      <c r="N304" s="2" t="s">
        <v>104</v>
      </c>
      <c r="O304" s="2" t="s">
        <v>164</v>
      </c>
      <c r="Q304" s="2" t="s">
        <v>4074</v>
      </c>
      <c r="T304" s="2" t="s">
        <v>10</v>
      </c>
      <c r="V304" s="2" t="s">
        <v>516</v>
      </c>
      <c r="X304" s="2" t="s">
        <v>22</v>
      </c>
      <c r="Y304" s="2" t="s">
        <v>5909</v>
      </c>
      <c r="Z304" s="2" t="s">
        <v>144</v>
      </c>
      <c r="AB304" s="2" t="s">
        <v>26</v>
      </c>
      <c r="AC304" s="2" t="s">
        <v>46</v>
      </c>
      <c r="AE304" s="2" t="s">
        <v>95</v>
      </c>
      <c r="AG304" s="2" t="s">
        <v>10</v>
      </c>
      <c r="AH304" s="2" t="s">
        <v>6371</v>
      </c>
      <c r="AI304" s="2" t="s">
        <v>6372</v>
      </c>
      <c r="AJ304" s="2" t="s">
        <v>6373</v>
      </c>
      <c r="AK304" s="2" t="s">
        <v>10</v>
      </c>
      <c r="AL304" s="2" t="s">
        <v>84</v>
      </c>
      <c r="AN304" s="2" t="s">
        <v>51</v>
      </c>
      <c r="AO304" s="2" t="s">
        <v>237</v>
      </c>
    </row>
    <row r="305" spans="1:41" x14ac:dyDescent="0.3">
      <c r="A305" s="2" t="s">
        <v>2533</v>
      </c>
      <c r="B305" s="2" t="s">
        <v>10</v>
      </c>
      <c r="D305" s="2" t="s">
        <v>228</v>
      </c>
      <c r="E305" s="2" t="s">
        <v>11</v>
      </c>
      <c r="F305" s="2" t="s">
        <v>10</v>
      </c>
      <c r="H305" s="2" t="s">
        <v>37</v>
      </c>
      <c r="I305" s="2" t="s">
        <v>10</v>
      </c>
      <c r="J305" s="2" t="s">
        <v>2534</v>
      </c>
      <c r="L305" s="2" t="s">
        <v>57</v>
      </c>
      <c r="N305" s="2" t="s">
        <v>104</v>
      </c>
      <c r="O305" s="2" t="s">
        <v>41</v>
      </c>
      <c r="Q305" s="2" t="s">
        <v>2535</v>
      </c>
      <c r="T305" s="2" t="s">
        <v>10</v>
      </c>
      <c r="V305" s="2" t="s">
        <v>21</v>
      </c>
      <c r="X305" s="2" t="s">
        <v>22</v>
      </c>
      <c r="Y305" s="2" t="s">
        <v>2536</v>
      </c>
      <c r="Z305" s="2" t="s">
        <v>144</v>
      </c>
      <c r="AB305" s="2" t="s">
        <v>26</v>
      </c>
      <c r="AC305" s="2" t="s">
        <v>1876</v>
      </c>
      <c r="AE305" s="2" t="s">
        <v>145</v>
      </c>
      <c r="AG305" s="2" t="s">
        <v>10</v>
      </c>
      <c r="AH305" s="2" t="s">
        <v>2537</v>
      </c>
      <c r="AI305" s="2" t="s">
        <v>2538</v>
      </c>
      <c r="AJ305" s="2" t="s">
        <v>2539</v>
      </c>
      <c r="AK305" s="2" t="s">
        <v>10</v>
      </c>
      <c r="AL305" s="2" t="s">
        <v>200</v>
      </c>
      <c r="AN305" s="2" t="s">
        <v>2540</v>
      </c>
      <c r="AO305" s="2" t="s">
        <v>289</v>
      </c>
    </row>
    <row r="306" spans="1:41" x14ac:dyDescent="0.3">
      <c r="A306" s="2" t="s">
        <v>366</v>
      </c>
      <c r="B306" s="2" t="s">
        <v>10</v>
      </c>
      <c r="D306" s="2" t="s">
        <v>10</v>
      </c>
      <c r="E306" s="2" t="s">
        <v>11</v>
      </c>
      <c r="F306" s="2" t="s">
        <v>10</v>
      </c>
      <c r="H306" s="2" t="s">
        <v>37</v>
      </c>
      <c r="I306" s="2" t="s">
        <v>10</v>
      </c>
      <c r="J306" s="2" t="s">
        <v>173</v>
      </c>
      <c r="L306" s="2" t="s">
        <v>39</v>
      </c>
      <c r="N306" s="2" t="s">
        <v>367</v>
      </c>
      <c r="O306" s="2" t="s">
        <v>75</v>
      </c>
      <c r="Q306" s="2" t="s">
        <v>156</v>
      </c>
      <c r="T306" s="2" t="s">
        <v>10</v>
      </c>
      <c r="V306" s="2" t="s">
        <v>92</v>
      </c>
      <c r="X306" s="2" t="s">
        <v>77</v>
      </c>
      <c r="Z306" s="2" t="s">
        <v>106</v>
      </c>
      <c r="AB306" s="2" t="s">
        <v>66</v>
      </c>
      <c r="AC306" s="2" t="s">
        <v>46</v>
      </c>
      <c r="AE306" s="2" t="s">
        <v>95</v>
      </c>
      <c r="AG306" s="2" t="s">
        <v>10</v>
      </c>
      <c r="AH306" s="2" t="s">
        <v>368</v>
      </c>
      <c r="AI306" s="2" t="s">
        <v>77</v>
      </c>
      <c r="AJ306" s="2" t="s">
        <v>77</v>
      </c>
      <c r="AK306" s="2" t="s">
        <v>10</v>
      </c>
      <c r="AL306" s="2" t="s">
        <v>109</v>
      </c>
      <c r="AN306" s="2" t="s">
        <v>51</v>
      </c>
      <c r="AO306" s="2" t="s">
        <v>120</v>
      </c>
    </row>
    <row r="307" spans="1:41" x14ac:dyDescent="0.3">
      <c r="A307" s="2" t="s">
        <v>951</v>
      </c>
      <c r="B307" s="2" t="s">
        <v>10</v>
      </c>
      <c r="D307" s="2" t="s">
        <v>228</v>
      </c>
      <c r="E307" s="2" t="s">
        <v>11</v>
      </c>
      <c r="F307" s="2" t="s">
        <v>10</v>
      </c>
      <c r="H307" s="2" t="s">
        <v>37</v>
      </c>
      <c r="I307" s="2" t="s">
        <v>102</v>
      </c>
      <c r="J307" s="2" t="s">
        <v>577</v>
      </c>
      <c r="L307" s="2" t="s">
        <v>39</v>
      </c>
      <c r="N307" s="2" t="s">
        <v>459</v>
      </c>
      <c r="O307" s="2" t="s">
        <v>372</v>
      </c>
      <c r="P307" s="2" t="s">
        <v>952</v>
      </c>
      <c r="Q307" s="2" t="s">
        <v>953</v>
      </c>
      <c r="R307" s="2" t="s">
        <v>954</v>
      </c>
      <c r="S307" s="2" t="s">
        <v>955</v>
      </c>
      <c r="T307" s="2" t="s">
        <v>10</v>
      </c>
      <c r="V307" s="2" t="s">
        <v>681</v>
      </c>
      <c r="X307" s="2" t="s">
        <v>22</v>
      </c>
      <c r="Y307" s="2" t="s">
        <v>956</v>
      </c>
      <c r="Z307" s="2" t="s">
        <v>957</v>
      </c>
      <c r="AB307" s="2" t="s">
        <v>79</v>
      </c>
      <c r="AC307" s="2" t="s">
        <v>684</v>
      </c>
      <c r="AE307" s="2" t="s">
        <v>29</v>
      </c>
      <c r="AG307" s="2" t="s">
        <v>10</v>
      </c>
      <c r="AH307" s="2" t="s">
        <v>958</v>
      </c>
      <c r="AI307" s="2" t="s">
        <v>959</v>
      </c>
      <c r="AJ307" s="2" t="s">
        <v>960</v>
      </c>
      <c r="AK307" s="2" t="s">
        <v>10</v>
      </c>
      <c r="AL307" s="2" t="s">
        <v>50</v>
      </c>
      <c r="AN307" s="2" t="s">
        <v>110</v>
      </c>
      <c r="AO307" s="2" t="s">
        <v>961</v>
      </c>
    </row>
    <row r="308" spans="1:41" x14ac:dyDescent="0.3">
      <c r="A308" s="2" t="s">
        <v>4187</v>
      </c>
      <c r="B308" s="2" t="s">
        <v>10</v>
      </c>
      <c r="D308" s="2" t="s">
        <v>10</v>
      </c>
      <c r="E308" s="2" t="s">
        <v>122</v>
      </c>
      <c r="F308" s="2" t="s">
        <v>10</v>
      </c>
      <c r="H308" s="2" t="s">
        <v>37</v>
      </c>
      <c r="I308" s="2" t="s">
        <v>10</v>
      </c>
      <c r="J308" s="2" t="s">
        <v>112</v>
      </c>
      <c r="L308" s="2" t="s">
        <v>16</v>
      </c>
      <c r="N308" s="2" t="s">
        <v>90</v>
      </c>
      <c r="O308" s="2" t="s">
        <v>75</v>
      </c>
      <c r="Q308" s="2" t="s">
        <v>4188</v>
      </c>
      <c r="T308" s="2" t="s">
        <v>10</v>
      </c>
      <c r="V308" s="2" t="s">
        <v>516</v>
      </c>
      <c r="X308" s="2" t="s">
        <v>22</v>
      </c>
      <c r="Y308" s="2" t="s">
        <v>4189</v>
      </c>
      <c r="Z308" s="2" t="s">
        <v>4190</v>
      </c>
      <c r="AA308" s="2" t="s">
        <v>4191</v>
      </c>
      <c r="AB308" s="2" t="s">
        <v>79</v>
      </c>
      <c r="AC308" s="2" t="s">
        <v>67</v>
      </c>
      <c r="AE308" s="2" t="s">
        <v>95</v>
      </c>
      <c r="AG308" s="2" t="s">
        <v>10</v>
      </c>
      <c r="AH308" s="2" t="s">
        <v>4192</v>
      </c>
      <c r="AI308" s="2" t="s">
        <v>4193</v>
      </c>
      <c r="AJ308" s="2" t="s">
        <v>4194</v>
      </c>
      <c r="AK308" s="2" t="s">
        <v>102</v>
      </c>
      <c r="AL308" s="2" t="s">
        <v>225</v>
      </c>
      <c r="AN308" s="2" t="s">
        <v>110</v>
      </c>
      <c r="AO308" s="2" t="s">
        <v>120</v>
      </c>
    </row>
    <row r="309" spans="1:41" x14ac:dyDescent="0.3">
      <c r="A309" s="2" t="s">
        <v>923</v>
      </c>
      <c r="B309" s="2" t="s">
        <v>10</v>
      </c>
      <c r="D309" s="2" t="s">
        <v>10</v>
      </c>
      <c r="E309" s="2" t="s">
        <v>11</v>
      </c>
      <c r="F309" s="2" t="s">
        <v>10</v>
      </c>
      <c r="H309" s="2" t="s">
        <v>14</v>
      </c>
      <c r="I309" s="2" t="s">
        <v>10</v>
      </c>
      <c r="J309" s="2" t="s">
        <v>924</v>
      </c>
      <c r="K309" s="2" t="s">
        <v>925</v>
      </c>
      <c r="L309" s="2" t="s">
        <v>283</v>
      </c>
      <c r="N309" s="2" t="s">
        <v>926</v>
      </c>
      <c r="O309" s="2" t="s">
        <v>75</v>
      </c>
      <c r="Q309" s="2" t="s">
        <v>927</v>
      </c>
      <c r="R309" s="2" t="s">
        <v>241</v>
      </c>
      <c r="S309" s="2" t="s">
        <v>928</v>
      </c>
      <c r="T309" s="2" t="s">
        <v>10</v>
      </c>
      <c r="V309" s="2" t="s">
        <v>681</v>
      </c>
      <c r="X309" s="2" t="s">
        <v>22</v>
      </c>
      <c r="Y309" s="2" t="s">
        <v>929</v>
      </c>
      <c r="Z309" s="2" t="s">
        <v>930</v>
      </c>
      <c r="AB309" s="2" t="s">
        <v>79</v>
      </c>
      <c r="AC309" s="2" t="s">
        <v>931</v>
      </c>
      <c r="AD309" s="2" t="s">
        <v>932</v>
      </c>
      <c r="AE309" s="2" t="s">
        <v>222</v>
      </c>
      <c r="AG309" s="2" t="s">
        <v>10</v>
      </c>
      <c r="AH309" s="2" t="s">
        <v>933</v>
      </c>
      <c r="AI309" s="2" t="s">
        <v>934</v>
      </c>
      <c r="AJ309" s="2" t="s">
        <v>935</v>
      </c>
      <c r="AK309" s="2" t="s">
        <v>102</v>
      </c>
      <c r="AL309" s="2" t="s">
        <v>50</v>
      </c>
      <c r="AN309" s="2" t="s">
        <v>936</v>
      </c>
      <c r="AO309" s="2" t="s">
        <v>937</v>
      </c>
    </row>
    <row r="310" spans="1:41" x14ac:dyDescent="0.3">
      <c r="A310" s="2" t="s">
        <v>6778</v>
      </c>
      <c r="B310" s="2" t="s">
        <v>10</v>
      </c>
      <c r="D310" s="2" t="s">
        <v>10</v>
      </c>
      <c r="E310" s="2" t="s">
        <v>11</v>
      </c>
      <c r="F310" s="2" t="s">
        <v>10</v>
      </c>
      <c r="H310" s="2" t="s">
        <v>37</v>
      </c>
      <c r="I310" s="2" t="s">
        <v>10</v>
      </c>
      <c r="J310" s="2" t="s">
        <v>267</v>
      </c>
      <c r="L310" s="2" t="s">
        <v>39</v>
      </c>
      <c r="N310" s="2" t="s">
        <v>690</v>
      </c>
      <c r="O310" s="2" t="s">
        <v>155</v>
      </c>
      <c r="Q310" s="2" t="s">
        <v>42</v>
      </c>
      <c r="T310" s="2" t="s">
        <v>10</v>
      </c>
      <c r="V310" s="2" t="s">
        <v>115</v>
      </c>
      <c r="X310" s="2" t="s">
        <v>22</v>
      </c>
      <c r="Y310" s="2" t="s">
        <v>6779</v>
      </c>
      <c r="Z310" s="2" t="s">
        <v>354</v>
      </c>
      <c r="AB310" s="2" t="s">
        <v>66</v>
      </c>
      <c r="AC310" s="2" t="s">
        <v>107</v>
      </c>
      <c r="AE310" s="2" t="s">
        <v>47</v>
      </c>
      <c r="AG310" s="2" t="s">
        <v>10</v>
      </c>
      <c r="AH310" s="2" t="s">
        <v>6780</v>
      </c>
      <c r="AI310" s="2" t="s">
        <v>6781</v>
      </c>
      <c r="AJ310" s="2" t="s">
        <v>6782</v>
      </c>
      <c r="AK310" s="2" t="s">
        <v>10</v>
      </c>
      <c r="AL310" s="2" t="s">
        <v>200</v>
      </c>
      <c r="AN310" s="2" t="s">
        <v>1060</v>
      </c>
      <c r="AO310" s="2" t="s">
        <v>120</v>
      </c>
    </row>
    <row r="311" spans="1:41" x14ac:dyDescent="0.3">
      <c r="A311" s="2" t="s">
        <v>3621</v>
      </c>
      <c r="B311" s="2" t="s">
        <v>10</v>
      </c>
      <c r="D311" s="2" t="s">
        <v>228</v>
      </c>
      <c r="E311" s="2" t="s">
        <v>11</v>
      </c>
      <c r="F311" s="2" t="s">
        <v>10</v>
      </c>
      <c r="H311" s="2" t="s">
        <v>54</v>
      </c>
      <c r="I311" s="2" t="s">
        <v>102</v>
      </c>
      <c r="J311" s="2" t="s">
        <v>163</v>
      </c>
      <c r="K311" s="2" t="s">
        <v>3622</v>
      </c>
      <c r="L311" s="2" t="s">
        <v>39</v>
      </c>
      <c r="N311" s="2" t="s">
        <v>1287</v>
      </c>
      <c r="O311" s="2" t="s">
        <v>75</v>
      </c>
      <c r="Q311" s="2" t="s">
        <v>3623</v>
      </c>
      <c r="T311" s="2" t="s">
        <v>10</v>
      </c>
      <c r="V311" s="2" t="s">
        <v>115</v>
      </c>
      <c r="X311" s="2" t="s">
        <v>22</v>
      </c>
      <c r="Y311" s="2" t="s">
        <v>3624</v>
      </c>
      <c r="Z311" s="2" t="s">
        <v>24</v>
      </c>
      <c r="AA311" s="2" t="s">
        <v>3625</v>
      </c>
      <c r="AB311" s="2" t="s">
        <v>26</v>
      </c>
      <c r="AC311" s="2" t="s">
        <v>46</v>
      </c>
      <c r="AE311" s="2" t="s">
        <v>95</v>
      </c>
      <c r="AG311" s="2" t="s">
        <v>10</v>
      </c>
      <c r="AH311" s="2" t="s">
        <v>3626</v>
      </c>
      <c r="AI311" s="2" t="s">
        <v>3627</v>
      </c>
      <c r="AJ311" s="2">
        <v>0</v>
      </c>
      <c r="AK311" s="2" t="s">
        <v>10</v>
      </c>
      <c r="AL311" s="2" t="s">
        <v>109</v>
      </c>
      <c r="AN311" s="2" t="s">
        <v>171</v>
      </c>
      <c r="AO311" s="2" t="s">
        <v>773</v>
      </c>
    </row>
    <row r="312" spans="1:41" x14ac:dyDescent="0.3">
      <c r="A312" s="2" t="s">
        <v>4982</v>
      </c>
      <c r="B312" s="2" t="s">
        <v>10</v>
      </c>
      <c r="D312" s="2" t="s">
        <v>10</v>
      </c>
      <c r="E312" s="2" t="s">
        <v>11</v>
      </c>
      <c r="F312" s="2" t="s">
        <v>10</v>
      </c>
      <c r="H312" s="2" t="s">
        <v>14</v>
      </c>
      <c r="I312" s="2" t="s">
        <v>10</v>
      </c>
      <c r="J312" s="2" t="s">
        <v>74</v>
      </c>
      <c r="L312" s="2" t="s">
        <v>39</v>
      </c>
      <c r="N312" s="2" t="s">
        <v>926</v>
      </c>
      <c r="O312" s="2" t="s">
        <v>75</v>
      </c>
      <c r="Q312" s="2" t="s">
        <v>3411</v>
      </c>
      <c r="R312" s="2" t="s">
        <v>4983</v>
      </c>
      <c r="T312" s="2" t="s">
        <v>10</v>
      </c>
      <c r="V312" s="2" t="s">
        <v>376</v>
      </c>
      <c r="X312" s="2" t="s">
        <v>22</v>
      </c>
      <c r="Y312" s="2" t="s">
        <v>4984</v>
      </c>
      <c r="Z312" s="2" t="s">
        <v>116</v>
      </c>
      <c r="AB312" s="2" t="s">
        <v>26</v>
      </c>
      <c r="AC312" s="2" t="s">
        <v>117</v>
      </c>
      <c r="AE312" s="2" t="s">
        <v>47</v>
      </c>
      <c r="AG312" s="2" t="s">
        <v>10</v>
      </c>
      <c r="AH312" s="2" t="s">
        <v>4985</v>
      </c>
      <c r="AI312" s="3">
        <v>13125</v>
      </c>
      <c r="AJ312" s="2" t="s">
        <v>4986</v>
      </c>
      <c r="AK312" s="2" t="s">
        <v>10</v>
      </c>
      <c r="AL312" s="2" t="s">
        <v>575</v>
      </c>
      <c r="AN312" s="2" t="s">
        <v>936</v>
      </c>
      <c r="AO312" s="2" t="s">
        <v>527</v>
      </c>
    </row>
    <row r="313" spans="1:41" x14ac:dyDescent="0.3">
      <c r="A313" s="2" t="s">
        <v>6033</v>
      </c>
      <c r="B313" s="2" t="s">
        <v>10</v>
      </c>
      <c r="D313" s="2" t="s">
        <v>10</v>
      </c>
      <c r="E313" s="2" t="s">
        <v>11</v>
      </c>
      <c r="F313" s="2" t="s">
        <v>10</v>
      </c>
      <c r="H313" s="2" t="s">
        <v>37</v>
      </c>
      <c r="I313" s="2" t="s">
        <v>10</v>
      </c>
      <c r="J313" s="2" t="s">
        <v>4135</v>
      </c>
      <c r="L313" s="2" t="s">
        <v>57</v>
      </c>
      <c r="N313" s="2" t="s">
        <v>514</v>
      </c>
      <c r="O313" s="2" t="s">
        <v>539</v>
      </c>
      <c r="Q313" s="2" t="s">
        <v>6034</v>
      </c>
      <c r="S313" s="2" t="s">
        <v>6035</v>
      </c>
      <c r="T313" s="2" t="s">
        <v>10</v>
      </c>
      <c r="V313" s="2" t="s">
        <v>681</v>
      </c>
      <c r="X313" s="2" t="s">
        <v>77</v>
      </c>
      <c r="Z313" s="2" t="s">
        <v>116</v>
      </c>
      <c r="AB313" s="2" t="s">
        <v>79</v>
      </c>
      <c r="AC313" s="2" t="s">
        <v>824</v>
      </c>
      <c r="AE313" s="2" t="s">
        <v>95</v>
      </c>
      <c r="AG313" s="2" t="s">
        <v>10</v>
      </c>
      <c r="AH313" s="2" t="s">
        <v>6036</v>
      </c>
      <c r="AI313" s="2" t="s">
        <v>6037</v>
      </c>
      <c r="AJ313" s="2" t="s">
        <v>6038</v>
      </c>
      <c r="AK313" s="2" t="s">
        <v>10</v>
      </c>
      <c r="AL313" s="2" t="s">
        <v>50</v>
      </c>
      <c r="AN313" s="2" t="s">
        <v>936</v>
      </c>
      <c r="AO313" s="2" t="s">
        <v>72</v>
      </c>
    </row>
    <row r="314" spans="1:41" x14ac:dyDescent="0.3">
      <c r="A314" s="2" t="s">
        <v>6689</v>
      </c>
      <c r="B314" s="2" t="s">
        <v>10</v>
      </c>
      <c r="D314" s="2" t="s">
        <v>10</v>
      </c>
      <c r="E314" s="2" t="s">
        <v>11</v>
      </c>
      <c r="F314" s="2" t="s">
        <v>10</v>
      </c>
      <c r="H314" s="2" t="s">
        <v>37</v>
      </c>
      <c r="I314" s="2" t="s">
        <v>10</v>
      </c>
      <c r="J314" s="2" t="s">
        <v>88</v>
      </c>
      <c r="K314" s="2" t="s">
        <v>6690</v>
      </c>
      <c r="L314" s="2" t="s">
        <v>57</v>
      </c>
      <c r="N314" s="2" t="s">
        <v>459</v>
      </c>
      <c r="O314" s="2" t="s">
        <v>75</v>
      </c>
      <c r="Q314" s="2" t="s">
        <v>2119</v>
      </c>
      <c r="T314" s="2" t="s">
        <v>10</v>
      </c>
      <c r="V314" s="2" t="s">
        <v>115</v>
      </c>
      <c r="X314" s="2" t="s">
        <v>77</v>
      </c>
      <c r="Z314" s="2" t="s">
        <v>269</v>
      </c>
      <c r="AB314" s="2" t="s">
        <v>26</v>
      </c>
      <c r="AC314" s="2" t="s">
        <v>453</v>
      </c>
      <c r="AE314" s="2" t="s">
        <v>95</v>
      </c>
      <c r="AG314" s="2" t="s">
        <v>10</v>
      </c>
      <c r="AH314" s="2" t="s">
        <v>6691</v>
      </c>
      <c r="AI314" s="2" t="s">
        <v>6692</v>
      </c>
      <c r="AJ314" s="2" t="s">
        <v>6693</v>
      </c>
      <c r="AK314" s="2" t="s">
        <v>10</v>
      </c>
      <c r="AL314" s="2" t="s">
        <v>280</v>
      </c>
      <c r="AN314" s="2" t="s">
        <v>110</v>
      </c>
      <c r="AO314" s="2" t="s">
        <v>100</v>
      </c>
    </row>
    <row r="315" spans="1:41" x14ac:dyDescent="0.3">
      <c r="A315" s="2" t="s">
        <v>6773</v>
      </c>
      <c r="B315" s="2" t="s">
        <v>10</v>
      </c>
      <c r="D315" s="2" t="s">
        <v>10</v>
      </c>
      <c r="E315" s="2" t="s">
        <v>11</v>
      </c>
      <c r="F315" s="2" t="s">
        <v>10</v>
      </c>
      <c r="H315" s="2" t="s">
        <v>37</v>
      </c>
      <c r="I315" s="2" t="s">
        <v>10</v>
      </c>
      <c r="J315" s="2" t="s">
        <v>1336</v>
      </c>
      <c r="K315" s="2" t="s">
        <v>4248</v>
      </c>
      <c r="L315" s="2" t="s">
        <v>39</v>
      </c>
      <c r="N315" s="2" t="s">
        <v>360</v>
      </c>
      <c r="O315" s="2" t="s">
        <v>994</v>
      </c>
      <c r="Q315" s="2" t="s">
        <v>219</v>
      </c>
      <c r="S315" s="2" t="s">
        <v>6774</v>
      </c>
      <c r="T315" s="2" t="s">
        <v>10</v>
      </c>
      <c r="V315" s="2" t="s">
        <v>424</v>
      </c>
      <c r="X315" s="2" t="s">
        <v>77</v>
      </c>
      <c r="Z315" s="2" t="s">
        <v>106</v>
      </c>
      <c r="AB315" s="2" t="s">
        <v>26</v>
      </c>
      <c r="AC315" s="2" t="s">
        <v>46</v>
      </c>
      <c r="AE315" s="2" t="s">
        <v>95</v>
      </c>
      <c r="AG315" s="2" t="s">
        <v>10</v>
      </c>
      <c r="AH315" s="2" t="s">
        <v>6775</v>
      </c>
      <c r="AI315" s="2" t="s">
        <v>6776</v>
      </c>
      <c r="AJ315" s="2" t="s">
        <v>6777</v>
      </c>
      <c r="AK315" s="2" t="s">
        <v>10</v>
      </c>
      <c r="AL315" s="2" t="s">
        <v>109</v>
      </c>
      <c r="AN315" s="2" t="s">
        <v>110</v>
      </c>
      <c r="AO315" s="2" t="s">
        <v>35</v>
      </c>
    </row>
    <row r="316" spans="1:41" x14ac:dyDescent="0.3">
      <c r="A316" s="2" t="s">
        <v>3041</v>
      </c>
      <c r="B316" s="2" t="s">
        <v>10</v>
      </c>
      <c r="D316" s="2" t="s">
        <v>10</v>
      </c>
      <c r="E316" s="2" t="s">
        <v>11</v>
      </c>
      <c r="F316" s="2" t="s">
        <v>10</v>
      </c>
      <c r="H316" s="2" t="s">
        <v>37</v>
      </c>
      <c r="I316" s="2" t="s">
        <v>10</v>
      </c>
      <c r="J316" s="2" t="s">
        <v>15</v>
      </c>
      <c r="K316" s="2" t="s">
        <v>124</v>
      </c>
      <c r="L316" s="2" t="s">
        <v>39</v>
      </c>
      <c r="N316" s="2" t="s">
        <v>3042</v>
      </c>
      <c r="O316" s="2" t="s">
        <v>631</v>
      </c>
      <c r="Q316" s="2" t="s">
        <v>1709</v>
      </c>
      <c r="T316" s="2" t="s">
        <v>10</v>
      </c>
      <c r="V316" s="2" t="s">
        <v>115</v>
      </c>
      <c r="X316" s="2" t="s">
        <v>77</v>
      </c>
      <c r="Z316" s="2" t="s">
        <v>116</v>
      </c>
      <c r="AB316" s="2" t="s">
        <v>66</v>
      </c>
      <c r="AC316" s="2" t="s">
        <v>3043</v>
      </c>
      <c r="AE316" s="2" t="s">
        <v>209</v>
      </c>
      <c r="AF316" s="2" t="s">
        <v>2116</v>
      </c>
      <c r="AG316" s="2" t="s">
        <v>10</v>
      </c>
      <c r="AH316" s="2" t="s">
        <v>3044</v>
      </c>
      <c r="AI316" s="2" t="s">
        <v>3045</v>
      </c>
      <c r="AJ316" s="2" t="s">
        <v>3046</v>
      </c>
      <c r="AK316" s="2" t="s">
        <v>10</v>
      </c>
      <c r="AL316" s="2" t="s">
        <v>50</v>
      </c>
      <c r="AN316" s="2" t="s">
        <v>1478</v>
      </c>
      <c r="AO316" s="2" t="s">
        <v>405</v>
      </c>
    </row>
    <row r="317" spans="1:41" x14ac:dyDescent="0.3">
      <c r="A317" s="2" t="s">
        <v>6763</v>
      </c>
      <c r="B317" s="2" t="s">
        <v>10</v>
      </c>
      <c r="D317" s="2" t="s">
        <v>10</v>
      </c>
      <c r="E317" s="2" t="s">
        <v>11</v>
      </c>
      <c r="F317" s="2" t="s">
        <v>10</v>
      </c>
      <c r="H317" s="2" t="s">
        <v>37</v>
      </c>
      <c r="I317" s="2" t="s">
        <v>10</v>
      </c>
      <c r="J317" s="2" t="s">
        <v>1809</v>
      </c>
      <c r="L317" s="2" t="s">
        <v>33</v>
      </c>
      <c r="N317" s="2" t="s">
        <v>256</v>
      </c>
      <c r="O317" s="2" t="s">
        <v>141</v>
      </c>
      <c r="Q317" s="2" t="s">
        <v>156</v>
      </c>
      <c r="T317" s="2" t="s">
        <v>10</v>
      </c>
      <c r="V317" s="2" t="s">
        <v>115</v>
      </c>
      <c r="X317" s="2" t="s">
        <v>22</v>
      </c>
      <c r="Y317" s="2" t="s">
        <v>6764</v>
      </c>
      <c r="Z317" s="2" t="s">
        <v>144</v>
      </c>
      <c r="AB317" s="2" t="s">
        <v>26</v>
      </c>
      <c r="AC317" s="2" t="s">
        <v>107</v>
      </c>
      <c r="AE317" s="2" t="s">
        <v>47</v>
      </c>
      <c r="AG317" s="2" t="s">
        <v>10</v>
      </c>
      <c r="AH317" s="2" t="s">
        <v>6765</v>
      </c>
      <c r="AI317" s="2">
        <v>0</v>
      </c>
      <c r="AJ317" s="2" t="s">
        <v>6766</v>
      </c>
      <c r="AK317" s="2" t="s">
        <v>10</v>
      </c>
      <c r="AL317" s="2" t="s">
        <v>33</v>
      </c>
      <c r="AN317" s="2" t="s">
        <v>110</v>
      </c>
      <c r="AO317" s="2" t="s">
        <v>35</v>
      </c>
    </row>
    <row r="318" spans="1:41" x14ac:dyDescent="0.3">
      <c r="A318" s="2" t="s">
        <v>819</v>
      </c>
      <c r="B318" s="2" t="s">
        <v>10</v>
      </c>
      <c r="D318" s="2" t="s">
        <v>10</v>
      </c>
      <c r="E318" s="2" t="s">
        <v>11</v>
      </c>
      <c r="F318" s="2" t="s">
        <v>10</v>
      </c>
      <c r="H318" s="2" t="s">
        <v>37</v>
      </c>
      <c r="I318" s="2" t="s">
        <v>10</v>
      </c>
      <c r="J318" s="2" t="s">
        <v>820</v>
      </c>
      <c r="L318" s="2" t="s">
        <v>39</v>
      </c>
      <c r="N318" s="2" t="s">
        <v>40</v>
      </c>
      <c r="O318" s="2" t="s">
        <v>41</v>
      </c>
      <c r="Q318" s="2" t="s">
        <v>821</v>
      </c>
      <c r="R318" s="2" t="s">
        <v>822</v>
      </c>
      <c r="T318" s="2" t="s">
        <v>10</v>
      </c>
      <c r="V318" s="2" t="s">
        <v>182</v>
      </c>
      <c r="X318" s="2" t="s">
        <v>22</v>
      </c>
      <c r="Y318" s="2" t="s">
        <v>823</v>
      </c>
      <c r="Z318" s="2" t="s">
        <v>144</v>
      </c>
      <c r="AB318" s="2" t="s">
        <v>26</v>
      </c>
      <c r="AC318" s="2" t="s">
        <v>824</v>
      </c>
      <c r="AE318" s="2" t="s">
        <v>47</v>
      </c>
      <c r="AG318" s="2" t="s">
        <v>10</v>
      </c>
      <c r="AH318" s="2" t="s">
        <v>825</v>
      </c>
      <c r="AI318" s="2" t="s">
        <v>826</v>
      </c>
      <c r="AJ318" s="2" t="s">
        <v>827</v>
      </c>
      <c r="AK318" s="2" t="s">
        <v>10</v>
      </c>
      <c r="AL318" s="2" t="s">
        <v>200</v>
      </c>
      <c r="AN318" s="2" t="s">
        <v>498</v>
      </c>
      <c r="AO318" s="2" t="s">
        <v>100</v>
      </c>
    </row>
    <row r="319" spans="1:41" x14ac:dyDescent="0.3">
      <c r="A319" s="2" t="s">
        <v>1538</v>
      </c>
      <c r="B319" s="2" t="s">
        <v>10</v>
      </c>
      <c r="D319" s="2" t="s">
        <v>10</v>
      </c>
      <c r="E319" s="2" t="s">
        <v>11</v>
      </c>
      <c r="F319" s="2" t="s">
        <v>10</v>
      </c>
      <c r="H319" s="2" t="s">
        <v>37</v>
      </c>
      <c r="I319" s="2" t="s">
        <v>10</v>
      </c>
      <c r="J319" s="2" t="s">
        <v>112</v>
      </c>
      <c r="L319" s="2" t="s">
        <v>39</v>
      </c>
      <c r="N319" s="2" t="s">
        <v>664</v>
      </c>
      <c r="O319" s="2" t="s">
        <v>41</v>
      </c>
      <c r="Q319" s="2" t="s">
        <v>1539</v>
      </c>
      <c r="R319" s="2" t="s">
        <v>127</v>
      </c>
      <c r="T319" s="2" t="s">
        <v>10</v>
      </c>
      <c r="V319" s="2" t="s">
        <v>182</v>
      </c>
      <c r="X319" s="2" t="s">
        <v>22</v>
      </c>
      <c r="Y319" s="2" t="s">
        <v>1540</v>
      </c>
      <c r="Z319" s="2" t="s">
        <v>221</v>
      </c>
      <c r="AB319" s="2" t="s">
        <v>79</v>
      </c>
      <c r="AC319" s="2" t="s">
        <v>46</v>
      </c>
      <c r="AE319" s="2" t="s">
        <v>95</v>
      </c>
      <c r="AG319" s="2" t="s">
        <v>10</v>
      </c>
      <c r="AH319" s="2" t="s">
        <v>1541</v>
      </c>
      <c r="AI319" s="2" t="s">
        <v>1542</v>
      </c>
      <c r="AJ319" s="2" t="s">
        <v>1543</v>
      </c>
      <c r="AK319" s="2" t="s">
        <v>10</v>
      </c>
      <c r="AL319" s="2" t="s">
        <v>200</v>
      </c>
      <c r="AN319" s="2" t="s">
        <v>414</v>
      </c>
      <c r="AO319" s="2" t="s">
        <v>35</v>
      </c>
    </row>
    <row r="320" spans="1:41" x14ac:dyDescent="0.3">
      <c r="A320" s="2" t="s">
        <v>2506</v>
      </c>
      <c r="B320" s="2" t="s">
        <v>10</v>
      </c>
      <c r="D320" s="2" t="s">
        <v>10</v>
      </c>
      <c r="E320" s="2" t="s">
        <v>11</v>
      </c>
      <c r="F320" s="2" t="s">
        <v>10</v>
      </c>
      <c r="H320" s="2" t="s">
        <v>37</v>
      </c>
      <c r="I320" s="2" t="s">
        <v>10</v>
      </c>
      <c r="J320" s="2" t="s">
        <v>650</v>
      </c>
      <c r="L320" s="2" t="s">
        <v>39</v>
      </c>
      <c r="N320" s="2" t="s">
        <v>40</v>
      </c>
      <c r="O320" s="2" t="s">
        <v>75</v>
      </c>
      <c r="Q320" s="2" t="s">
        <v>1288</v>
      </c>
      <c r="R320" s="2" t="s">
        <v>127</v>
      </c>
      <c r="T320" s="2" t="s">
        <v>10</v>
      </c>
      <c r="V320" s="2" t="s">
        <v>43</v>
      </c>
      <c r="X320" s="2" t="s">
        <v>22</v>
      </c>
      <c r="Y320" s="2" t="s">
        <v>2507</v>
      </c>
      <c r="Z320" s="2" t="s">
        <v>269</v>
      </c>
      <c r="AB320" s="2" t="s">
        <v>26</v>
      </c>
      <c r="AC320" s="2" t="s">
        <v>27</v>
      </c>
      <c r="AD320" s="2" t="s">
        <v>2508</v>
      </c>
      <c r="AE320" s="2" t="s">
        <v>95</v>
      </c>
      <c r="AG320" s="2" t="s">
        <v>10</v>
      </c>
      <c r="AH320" s="2" t="s">
        <v>2509</v>
      </c>
      <c r="AI320" s="2" t="s">
        <v>2510</v>
      </c>
      <c r="AJ320" s="2" t="s">
        <v>2511</v>
      </c>
      <c r="AK320" s="2" t="s">
        <v>10</v>
      </c>
      <c r="AL320" s="2" t="s">
        <v>50</v>
      </c>
      <c r="AN320" s="2" t="s">
        <v>2455</v>
      </c>
      <c r="AO320" s="2" t="s">
        <v>120</v>
      </c>
    </row>
    <row r="321" spans="1:42" x14ac:dyDescent="0.3">
      <c r="A321" s="2" t="s">
        <v>2523</v>
      </c>
      <c r="B321" s="2" t="s">
        <v>10</v>
      </c>
      <c r="D321" s="2" t="s">
        <v>10</v>
      </c>
      <c r="E321" s="2" t="s">
        <v>11</v>
      </c>
      <c r="F321" s="2" t="s">
        <v>10</v>
      </c>
      <c r="H321" s="2" t="s">
        <v>54</v>
      </c>
      <c r="I321" s="2" t="s">
        <v>102</v>
      </c>
      <c r="J321" s="2" t="s">
        <v>267</v>
      </c>
      <c r="L321" s="2" t="s">
        <v>57</v>
      </c>
      <c r="N321" s="2" t="s">
        <v>731</v>
      </c>
      <c r="O321" s="2" t="s">
        <v>59</v>
      </c>
      <c r="Q321" s="2" t="s">
        <v>1481</v>
      </c>
      <c r="T321" s="2" t="s">
        <v>10</v>
      </c>
      <c r="V321" s="2" t="s">
        <v>424</v>
      </c>
      <c r="X321" s="2" t="s">
        <v>22</v>
      </c>
      <c r="Y321" s="2" t="s">
        <v>3351</v>
      </c>
      <c r="Z321" s="2" t="s">
        <v>390</v>
      </c>
      <c r="AB321" s="2" t="s">
        <v>79</v>
      </c>
      <c r="AC321" s="2" t="s">
        <v>46</v>
      </c>
      <c r="AE321" s="2" t="s">
        <v>95</v>
      </c>
      <c r="AG321" s="2" t="s">
        <v>10</v>
      </c>
      <c r="AH321" s="2" t="s">
        <v>2524</v>
      </c>
      <c r="AI321" s="2" t="s">
        <v>3352</v>
      </c>
      <c r="AJ321" s="2" t="s">
        <v>2525</v>
      </c>
      <c r="AK321" s="2" t="s">
        <v>10</v>
      </c>
    </row>
    <row r="322" spans="1:42" x14ac:dyDescent="0.3">
      <c r="A322" s="2" t="s">
        <v>4436</v>
      </c>
      <c r="B322" s="2" t="s">
        <v>10</v>
      </c>
      <c r="D322" s="2" t="s">
        <v>10</v>
      </c>
      <c r="E322" s="2" t="s">
        <v>11</v>
      </c>
      <c r="F322" s="2" t="s">
        <v>10</v>
      </c>
      <c r="H322" s="2" t="s">
        <v>228</v>
      </c>
      <c r="I322" s="2" t="s">
        <v>10</v>
      </c>
      <c r="J322" s="2" t="s">
        <v>112</v>
      </c>
      <c r="L322" s="2" t="s">
        <v>39</v>
      </c>
      <c r="N322" s="2" t="s">
        <v>104</v>
      </c>
      <c r="O322" s="2" t="s">
        <v>75</v>
      </c>
      <c r="Q322" s="2" t="s">
        <v>4437</v>
      </c>
      <c r="S322" s="2" t="s">
        <v>1145</v>
      </c>
      <c r="T322" s="2" t="s">
        <v>10</v>
      </c>
      <c r="V322" s="2" t="s">
        <v>204</v>
      </c>
      <c r="X322" s="2" t="s">
        <v>77</v>
      </c>
      <c r="Z322" s="2" t="s">
        <v>24</v>
      </c>
      <c r="AA322" s="2" t="s">
        <v>4438</v>
      </c>
      <c r="AB322" s="2" t="s">
        <v>66</v>
      </c>
      <c r="AC322" s="2" t="s">
        <v>684</v>
      </c>
      <c r="AE322" s="2" t="s">
        <v>592</v>
      </c>
      <c r="AG322" s="2" t="s">
        <v>10</v>
      </c>
      <c r="AH322" s="2" t="s">
        <v>4439</v>
      </c>
      <c r="AI322" s="2" t="s">
        <v>4440</v>
      </c>
      <c r="AJ322" s="2" t="s">
        <v>4441</v>
      </c>
      <c r="AK322" s="2" t="s">
        <v>10</v>
      </c>
      <c r="AL322" s="2" t="s">
        <v>200</v>
      </c>
      <c r="AN322" s="2" t="s">
        <v>4442</v>
      </c>
      <c r="AO322" s="2" t="s">
        <v>120</v>
      </c>
    </row>
    <row r="323" spans="1:42" x14ac:dyDescent="0.3">
      <c r="A323" s="2" t="s">
        <v>5272</v>
      </c>
      <c r="B323" s="2" t="s">
        <v>10</v>
      </c>
      <c r="D323" s="2" t="s">
        <v>10</v>
      </c>
      <c r="E323" s="2" t="s">
        <v>11</v>
      </c>
      <c r="F323" s="2" t="s">
        <v>10</v>
      </c>
      <c r="H323" s="2" t="s">
        <v>37</v>
      </c>
      <c r="I323" s="2" t="s">
        <v>10</v>
      </c>
      <c r="J323" s="2" t="s">
        <v>1137</v>
      </c>
      <c r="L323" s="2" t="s">
        <v>57</v>
      </c>
      <c r="N323" s="2" t="s">
        <v>340</v>
      </c>
      <c r="O323" s="2" t="s">
        <v>372</v>
      </c>
      <c r="P323" s="2" t="s">
        <v>5273</v>
      </c>
      <c r="Q323" s="2" t="s">
        <v>5274</v>
      </c>
      <c r="R323" s="2" t="s">
        <v>323</v>
      </c>
      <c r="T323" s="2" t="s">
        <v>257</v>
      </c>
      <c r="U323" s="2" t="s">
        <v>5275</v>
      </c>
      <c r="V323" s="2" t="s">
        <v>115</v>
      </c>
      <c r="X323" s="2" t="s">
        <v>22</v>
      </c>
      <c r="Y323" s="2" t="s">
        <v>5276</v>
      </c>
      <c r="Z323" s="2" t="s">
        <v>5277</v>
      </c>
      <c r="AB323" s="2" t="s">
        <v>79</v>
      </c>
      <c r="AC323" s="2" t="s">
        <v>46</v>
      </c>
      <c r="AE323" s="2" t="s">
        <v>95</v>
      </c>
      <c r="AG323" s="2" t="s">
        <v>10</v>
      </c>
      <c r="AH323" s="2" t="s">
        <v>5278</v>
      </c>
      <c r="AI323" s="2" t="s">
        <v>5279</v>
      </c>
      <c r="AJ323" s="2" t="s">
        <v>5280</v>
      </c>
      <c r="AK323" s="2" t="s">
        <v>102</v>
      </c>
      <c r="AL323" s="2" t="s">
        <v>50</v>
      </c>
      <c r="AN323" s="2" t="s">
        <v>5281</v>
      </c>
      <c r="AO323" s="2" t="s">
        <v>100</v>
      </c>
    </row>
    <row r="324" spans="1:42" x14ac:dyDescent="0.3">
      <c r="A324" s="2" t="s">
        <v>6863</v>
      </c>
      <c r="B324" s="2" t="s">
        <v>10</v>
      </c>
      <c r="D324" s="2" t="s">
        <v>228</v>
      </c>
      <c r="E324" s="2" t="s">
        <v>11</v>
      </c>
      <c r="F324" s="2" t="s">
        <v>10</v>
      </c>
      <c r="H324" s="2" t="s">
        <v>37</v>
      </c>
      <c r="I324" s="2" t="s">
        <v>10</v>
      </c>
      <c r="J324" s="2" t="s">
        <v>1192</v>
      </c>
      <c r="K324" s="2" t="s">
        <v>6864</v>
      </c>
      <c r="L324" s="2" t="s">
        <v>109</v>
      </c>
      <c r="N324" s="2" t="s">
        <v>292</v>
      </c>
      <c r="O324" s="2" t="s">
        <v>41</v>
      </c>
      <c r="Q324" s="2" t="s">
        <v>209</v>
      </c>
      <c r="S324" s="2" t="s">
        <v>6865</v>
      </c>
      <c r="T324" s="2" t="s">
        <v>10</v>
      </c>
      <c r="V324" s="2" t="s">
        <v>43</v>
      </c>
      <c r="X324" s="2" t="s">
        <v>77</v>
      </c>
      <c r="Z324" s="2" t="s">
        <v>144</v>
      </c>
      <c r="AB324" s="2" t="s">
        <v>79</v>
      </c>
      <c r="AC324" s="2" t="s">
        <v>46</v>
      </c>
      <c r="AE324" s="2" t="s">
        <v>95</v>
      </c>
      <c r="AG324" s="2" t="s">
        <v>10</v>
      </c>
      <c r="AH324" s="2" t="s">
        <v>1494</v>
      </c>
      <c r="AI324" s="2" t="s">
        <v>723</v>
      </c>
      <c r="AJ324" s="2" t="s">
        <v>2560</v>
      </c>
      <c r="AK324" s="2" t="s">
        <v>10</v>
      </c>
      <c r="AL324" s="2" t="s">
        <v>109</v>
      </c>
      <c r="AN324" s="2" t="s">
        <v>110</v>
      </c>
      <c r="AO324" s="2" t="s">
        <v>86</v>
      </c>
    </row>
    <row r="325" spans="1:42" x14ac:dyDescent="0.3">
      <c r="A325" s="2" t="s">
        <v>1720</v>
      </c>
      <c r="B325" s="2" t="s">
        <v>10</v>
      </c>
      <c r="D325" s="2" t="s">
        <v>10</v>
      </c>
      <c r="E325" s="2" t="s">
        <v>11</v>
      </c>
      <c r="F325" s="2" t="s">
        <v>10</v>
      </c>
      <c r="H325" s="2" t="s">
        <v>37</v>
      </c>
      <c r="I325" s="2" t="s">
        <v>10</v>
      </c>
      <c r="J325" s="2" t="s">
        <v>112</v>
      </c>
      <c r="L325" s="2" t="s">
        <v>39</v>
      </c>
      <c r="N325" s="2" t="s">
        <v>104</v>
      </c>
      <c r="O325" s="2" t="s">
        <v>465</v>
      </c>
      <c r="Q325" s="2" t="s">
        <v>112</v>
      </c>
      <c r="T325" s="2" t="s">
        <v>10</v>
      </c>
      <c r="V325" s="2" t="s">
        <v>21</v>
      </c>
      <c r="X325" s="2" t="s">
        <v>77</v>
      </c>
      <c r="Z325" s="2" t="s">
        <v>106</v>
      </c>
      <c r="AB325" s="2" t="s">
        <v>26</v>
      </c>
      <c r="AC325" s="2" t="s">
        <v>107</v>
      </c>
      <c r="AE325" s="2" t="s">
        <v>47</v>
      </c>
      <c r="AG325" s="2" t="s">
        <v>10</v>
      </c>
      <c r="AH325" s="2" t="s">
        <v>1721</v>
      </c>
      <c r="AI325" s="2" t="s">
        <v>1722</v>
      </c>
      <c r="AJ325" s="2" t="s">
        <v>1723</v>
      </c>
      <c r="AK325" s="2" t="s">
        <v>10</v>
      </c>
      <c r="AL325" s="2" t="s">
        <v>109</v>
      </c>
      <c r="AN325" s="2" t="s">
        <v>1724</v>
      </c>
      <c r="AO325" s="2" t="s">
        <v>120</v>
      </c>
    </row>
    <row r="326" spans="1:42" x14ac:dyDescent="0.3">
      <c r="A326" s="2" t="s">
        <v>1707</v>
      </c>
      <c r="B326" s="2" t="s">
        <v>10</v>
      </c>
      <c r="D326" s="2" t="s">
        <v>10</v>
      </c>
      <c r="E326" s="2" t="s">
        <v>11</v>
      </c>
      <c r="F326" s="2" t="s">
        <v>10</v>
      </c>
      <c r="H326" s="2" t="s">
        <v>14</v>
      </c>
      <c r="I326" s="2" t="s">
        <v>10</v>
      </c>
      <c r="J326" s="2" t="s">
        <v>15</v>
      </c>
      <c r="K326" s="2" t="s">
        <v>1708</v>
      </c>
      <c r="L326" s="2" t="s">
        <v>39</v>
      </c>
      <c r="N326" s="2" t="s">
        <v>284</v>
      </c>
      <c r="O326" s="2" t="s">
        <v>75</v>
      </c>
      <c r="Q326" s="2" t="s">
        <v>1709</v>
      </c>
      <c r="T326" s="2" t="s">
        <v>10</v>
      </c>
      <c r="V326" s="2" t="s">
        <v>92</v>
      </c>
      <c r="X326" s="2" t="s">
        <v>22</v>
      </c>
      <c r="Y326" s="2" t="s">
        <v>1710</v>
      </c>
      <c r="Z326" s="2" t="s">
        <v>269</v>
      </c>
      <c r="AB326" s="2" t="s">
        <v>79</v>
      </c>
      <c r="AC326" s="2" t="s">
        <v>824</v>
      </c>
      <c r="AE326" s="2" t="s">
        <v>95</v>
      </c>
      <c r="AG326" s="2" t="s">
        <v>10</v>
      </c>
      <c r="AH326" s="2" t="s">
        <v>1711</v>
      </c>
      <c r="AI326" s="2" t="s">
        <v>1712</v>
      </c>
      <c r="AJ326" s="2" t="s">
        <v>1713</v>
      </c>
      <c r="AK326" s="2" t="s">
        <v>10</v>
      </c>
      <c r="AL326" s="2" t="s">
        <v>50</v>
      </c>
      <c r="AN326" s="2" t="s">
        <v>110</v>
      </c>
      <c r="AO326" s="2" t="s">
        <v>405</v>
      </c>
    </row>
    <row r="327" spans="1:42" x14ac:dyDescent="0.3">
      <c r="A327" s="2" t="s">
        <v>5889</v>
      </c>
      <c r="B327" s="2" t="s">
        <v>10</v>
      </c>
      <c r="D327" s="2" t="s">
        <v>10</v>
      </c>
      <c r="E327" s="2" t="s">
        <v>11</v>
      </c>
      <c r="F327" s="2" t="s">
        <v>10</v>
      </c>
      <c r="H327" s="2" t="s">
        <v>37</v>
      </c>
      <c r="I327" s="2" t="s">
        <v>10</v>
      </c>
      <c r="J327" s="2" t="s">
        <v>112</v>
      </c>
      <c r="L327" s="2" t="s">
        <v>39</v>
      </c>
      <c r="N327" s="2" t="s">
        <v>104</v>
      </c>
      <c r="O327" s="2" t="s">
        <v>41</v>
      </c>
      <c r="Q327" s="2" t="s">
        <v>5890</v>
      </c>
      <c r="R327" s="2" t="s">
        <v>127</v>
      </c>
      <c r="T327" s="2" t="s">
        <v>10</v>
      </c>
      <c r="V327" s="2" t="s">
        <v>21</v>
      </c>
      <c r="X327" s="2" t="s">
        <v>77</v>
      </c>
      <c r="Z327" s="2" t="s">
        <v>144</v>
      </c>
      <c r="AB327" s="2" t="s">
        <v>79</v>
      </c>
      <c r="AC327" s="2" t="s">
        <v>1676</v>
      </c>
      <c r="AE327" s="2" t="s">
        <v>47</v>
      </c>
      <c r="AG327" s="2" t="s">
        <v>10</v>
      </c>
      <c r="AH327" s="2" t="s">
        <v>5891</v>
      </c>
      <c r="AI327" s="2" t="s">
        <v>5892</v>
      </c>
      <c r="AJ327" s="2" t="s">
        <v>5893</v>
      </c>
      <c r="AK327" s="2" t="s">
        <v>10</v>
      </c>
      <c r="AL327" s="2" t="s">
        <v>50</v>
      </c>
      <c r="AN327" s="2" t="s">
        <v>236</v>
      </c>
      <c r="AO327" s="2" t="s">
        <v>237</v>
      </c>
      <c r="AP327" s="2" t="s">
        <v>5894</v>
      </c>
    </row>
    <row r="328" spans="1:42" x14ac:dyDescent="0.3">
      <c r="A328" s="2" t="s">
        <v>5533</v>
      </c>
      <c r="B328" s="2" t="s">
        <v>10</v>
      </c>
      <c r="D328" s="2" t="s">
        <v>228</v>
      </c>
      <c r="E328" s="2" t="s">
        <v>11</v>
      </c>
      <c r="F328" s="2" t="s">
        <v>10</v>
      </c>
      <c r="H328" s="2" t="s">
        <v>228</v>
      </c>
      <c r="I328" s="2" t="s">
        <v>10</v>
      </c>
      <c r="J328" s="2" t="s">
        <v>5525</v>
      </c>
      <c r="K328" s="2" t="s">
        <v>5534</v>
      </c>
      <c r="L328" s="2" t="s">
        <v>39</v>
      </c>
      <c r="N328" s="2" t="s">
        <v>104</v>
      </c>
      <c r="O328" s="2" t="s">
        <v>75</v>
      </c>
      <c r="Q328" s="2" t="s">
        <v>5535</v>
      </c>
      <c r="S328" s="2" t="s">
        <v>5536</v>
      </c>
      <c r="T328" s="2" t="s">
        <v>10</v>
      </c>
      <c r="V328" s="2" t="s">
        <v>21</v>
      </c>
      <c r="X328" s="2" t="s">
        <v>77</v>
      </c>
      <c r="Z328" s="2" t="s">
        <v>165</v>
      </c>
      <c r="AB328" s="2" t="s">
        <v>26</v>
      </c>
      <c r="AC328" s="2" t="s">
        <v>46</v>
      </c>
      <c r="AE328" s="2" t="s">
        <v>145</v>
      </c>
      <c r="AG328" s="2" t="s">
        <v>10</v>
      </c>
      <c r="AH328" s="2" t="s">
        <v>5537</v>
      </c>
      <c r="AI328" s="2" t="s">
        <v>5538</v>
      </c>
      <c r="AJ328" s="2" t="s">
        <v>5539</v>
      </c>
      <c r="AK328" s="2" t="s">
        <v>10</v>
      </c>
      <c r="AL328" s="2" t="s">
        <v>50</v>
      </c>
      <c r="AN328" s="2" t="s">
        <v>110</v>
      </c>
      <c r="AO328" s="2" t="s">
        <v>35</v>
      </c>
    </row>
    <row r="329" spans="1:42" x14ac:dyDescent="0.3">
      <c r="A329" s="2" t="s">
        <v>2868</v>
      </c>
      <c r="B329" s="2" t="s">
        <v>10</v>
      </c>
      <c r="D329" s="2" t="s">
        <v>10</v>
      </c>
      <c r="E329" s="2" t="s">
        <v>11</v>
      </c>
      <c r="F329" s="2" t="s">
        <v>10</v>
      </c>
      <c r="H329" s="2" t="s">
        <v>37</v>
      </c>
      <c r="I329" s="2" t="s">
        <v>10</v>
      </c>
      <c r="J329" s="2" t="s">
        <v>2483</v>
      </c>
      <c r="K329" s="2" t="s">
        <v>2869</v>
      </c>
      <c r="L329" s="2" t="s">
        <v>16</v>
      </c>
      <c r="N329" s="2" t="s">
        <v>408</v>
      </c>
      <c r="O329" s="2" t="s">
        <v>59</v>
      </c>
      <c r="Q329" s="2" t="s">
        <v>2870</v>
      </c>
      <c r="R329" s="2" t="s">
        <v>2871</v>
      </c>
      <c r="T329" s="2" t="s">
        <v>10</v>
      </c>
      <c r="V329" s="2" t="s">
        <v>43</v>
      </c>
      <c r="X329" s="2" t="s">
        <v>22</v>
      </c>
      <c r="Y329" s="2" t="s">
        <v>2872</v>
      </c>
      <c r="Z329" s="2" t="s">
        <v>304</v>
      </c>
      <c r="AB329" s="2" t="s">
        <v>79</v>
      </c>
      <c r="AC329" s="2" t="s">
        <v>453</v>
      </c>
      <c r="AE329" s="2" t="s">
        <v>145</v>
      </c>
      <c r="AG329" s="2" t="s">
        <v>10</v>
      </c>
      <c r="AH329" s="2" t="s">
        <v>2873</v>
      </c>
      <c r="AI329" s="2" t="s">
        <v>2874</v>
      </c>
      <c r="AJ329" s="2" t="s">
        <v>1547</v>
      </c>
      <c r="AK329" s="2" t="s">
        <v>10</v>
      </c>
      <c r="AL329" s="2" t="s">
        <v>50</v>
      </c>
      <c r="AN329" s="2" t="s">
        <v>236</v>
      </c>
      <c r="AO329" s="2" t="s">
        <v>120</v>
      </c>
    </row>
    <row r="330" spans="1:42" x14ac:dyDescent="0.3">
      <c r="A330" s="2" t="s">
        <v>649</v>
      </c>
      <c r="B330" s="2" t="s">
        <v>10</v>
      </c>
      <c r="D330" s="2" t="s">
        <v>10</v>
      </c>
      <c r="E330" s="2" t="s">
        <v>11</v>
      </c>
      <c r="F330" s="2" t="s">
        <v>10</v>
      </c>
      <c r="H330" s="2" t="s">
        <v>37</v>
      </c>
      <c r="I330" s="2" t="s">
        <v>10</v>
      </c>
      <c r="J330" s="2" t="s">
        <v>650</v>
      </c>
      <c r="L330" s="2" t="s">
        <v>39</v>
      </c>
      <c r="N330" s="2" t="s">
        <v>40</v>
      </c>
      <c r="O330" s="2" t="s">
        <v>75</v>
      </c>
      <c r="Q330" s="2" t="s">
        <v>651</v>
      </c>
      <c r="R330" s="2" t="s">
        <v>652</v>
      </c>
      <c r="T330" s="2" t="s">
        <v>10</v>
      </c>
      <c r="V330" s="2" t="s">
        <v>92</v>
      </c>
      <c r="X330" s="2" t="s">
        <v>77</v>
      </c>
      <c r="Z330" s="2" t="s">
        <v>269</v>
      </c>
      <c r="AB330" s="2" t="s">
        <v>26</v>
      </c>
      <c r="AC330" s="2" t="s">
        <v>305</v>
      </c>
      <c r="AE330" s="2" t="s">
        <v>95</v>
      </c>
      <c r="AG330" s="2" t="s">
        <v>10</v>
      </c>
      <c r="AH330" s="2" t="s">
        <v>653</v>
      </c>
      <c r="AI330" s="2" t="s">
        <v>654</v>
      </c>
      <c r="AJ330" s="2" t="s">
        <v>655</v>
      </c>
      <c r="AK330" s="2" t="s">
        <v>10</v>
      </c>
      <c r="AL330" s="2" t="s">
        <v>50</v>
      </c>
      <c r="AN330" s="2" t="s">
        <v>414</v>
      </c>
      <c r="AO330" s="2" t="s">
        <v>100</v>
      </c>
    </row>
    <row r="331" spans="1:42" x14ac:dyDescent="0.3">
      <c r="A331" s="2" t="s">
        <v>4664</v>
      </c>
      <c r="B331" s="2" t="s">
        <v>10</v>
      </c>
      <c r="D331" s="2" t="s">
        <v>10</v>
      </c>
      <c r="E331" s="2" t="s">
        <v>11</v>
      </c>
      <c r="F331" s="2" t="s">
        <v>10</v>
      </c>
      <c r="H331" s="2" t="s">
        <v>54</v>
      </c>
      <c r="I331" s="2" t="s">
        <v>102</v>
      </c>
      <c r="J331" s="2" t="s">
        <v>698</v>
      </c>
      <c r="K331" s="2" t="s">
        <v>4665</v>
      </c>
      <c r="L331" s="2" t="s">
        <v>39</v>
      </c>
      <c r="N331" s="2" t="s">
        <v>104</v>
      </c>
      <c r="O331" s="2" t="s">
        <v>41</v>
      </c>
      <c r="Q331" s="2" t="s">
        <v>4098</v>
      </c>
      <c r="T331" s="2" t="s">
        <v>10</v>
      </c>
      <c r="V331" s="2" t="s">
        <v>1035</v>
      </c>
      <c r="W331" s="2" t="s">
        <v>4666</v>
      </c>
      <c r="X331" s="2" t="s">
        <v>22</v>
      </c>
      <c r="Y331" s="2" t="s">
        <v>4667</v>
      </c>
      <c r="Z331" s="2" t="s">
        <v>165</v>
      </c>
      <c r="AB331" s="2" t="s">
        <v>66</v>
      </c>
      <c r="AC331" s="2" t="s">
        <v>345</v>
      </c>
      <c r="AE331" s="2" t="s">
        <v>95</v>
      </c>
      <c r="AG331" s="2" t="s">
        <v>10</v>
      </c>
      <c r="AH331" s="2" t="s">
        <v>4668</v>
      </c>
      <c r="AI331" s="2" t="s">
        <v>4669</v>
      </c>
      <c r="AJ331" s="2" t="s">
        <v>4670</v>
      </c>
      <c r="AK331" s="2" t="s">
        <v>10</v>
      </c>
      <c r="AL331" s="2" t="s">
        <v>200</v>
      </c>
      <c r="AN331" s="2" t="s">
        <v>110</v>
      </c>
      <c r="AO331" s="2" t="s">
        <v>35</v>
      </c>
    </row>
    <row r="332" spans="1:42" x14ac:dyDescent="0.3">
      <c r="A332" s="2" t="s">
        <v>1768</v>
      </c>
      <c r="B332" s="2" t="s">
        <v>10</v>
      </c>
      <c r="D332" s="2" t="s">
        <v>10</v>
      </c>
      <c r="E332" s="2" t="s">
        <v>11</v>
      </c>
      <c r="F332" s="2" t="s">
        <v>10</v>
      </c>
      <c r="H332" s="2" t="s">
        <v>37</v>
      </c>
      <c r="I332" s="2" t="s">
        <v>10</v>
      </c>
      <c r="J332" s="2" t="s">
        <v>163</v>
      </c>
      <c r="K332" s="2" t="s">
        <v>1769</v>
      </c>
      <c r="L332" s="2" t="s">
        <v>109</v>
      </c>
      <c r="N332" s="2" t="s">
        <v>113</v>
      </c>
      <c r="O332" s="2" t="s">
        <v>75</v>
      </c>
      <c r="Q332" s="2" t="s">
        <v>1770</v>
      </c>
      <c r="R332" s="2" t="s">
        <v>127</v>
      </c>
      <c r="T332" s="2" t="s">
        <v>10</v>
      </c>
      <c r="V332" s="2" t="s">
        <v>21</v>
      </c>
      <c r="X332" s="2" t="s">
        <v>77</v>
      </c>
      <c r="Z332" s="2" t="s">
        <v>106</v>
      </c>
      <c r="AB332" s="2" t="s">
        <v>26</v>
      </c>
      <c r="AC332" s="2" t="s">
        <v>46</v>
      </c>
      <c r="AE332" s="2" t="s">
        <v>95</v>
      </c>
      <c r="AG332" s="2" t="s">
        <v>10</v>
      </c>
      <c r="AH332" s="2" t="s">
        <v>1771</v>
      </c>
      <c r="AI332" s="2" t="s">
        <v>1772</v>
      </c>
      <c r="AJ332" s="2" t="s">
        <v>1773</v>
      </c>
      <c r="AK332" s="2" t="s">
        <v>10</v>
      </c>
      <c r="AL332" s="2" t="s">
        <v>109</v>
      </c>
      <c r="AN332" s="2" t="s">
        <v>110</v>
      </c>
      <c r="AO332" s="2" t="s">
        <v>35</v>
      </c>
    </row>
    <row r="333" spans="1:42" x14ac:dyDescent="0.3">
      <c r="A333" s="2" t="s">
        <v>4337</v>
      </c>
      <c r="B333" s="2" t="s">
        <v>10</v>
      </c>
      <c r="D333" s="2" t="s">
        <v>10</v>
      </c>
      <c r="E333" s="2" t="s">
        <v>11</v>
      </c>
      <c r="F333" s="2" t="s">
        <v>10</v>
      </c>
      <c r="H333" s="2" t="s">
        <v>37</v>
      </c>
      <c r="I333" s="2" t="s">
        <v>10</v>
      </c>
      <c r="J333" s="2" t="s">
        <v>163</v>
      </c>
      <c r="K333" s="2" t="s">
        <v>124</v>
      </c>
      <c r="L333" s="2" t="s">
        <v>57</v>
      </c>
      <c r="N333" s="2" t="s">
        <v>40</v>
      </c>
      <c r="O333" s="2" t="s">
        <v>155</v>
      </c>
      <c r="Q333" s="2" t="s">
        <v>268</v>
      </c>
      <c r="T333" s="2" t="s">
        <v>10</v>
      </c>
      <c r="V333" s="2" t="s">
        <v>43</v>
      </c>
      <c r="X333" s="2" t="s">
        <v>22</v>
      </c>
      <c r="Y333" s="2" t="s">
        <v>4338</v>
      </c>
      <c r="Z333" s="2" t="s">
        <v>24</v>
      </c>
      <c r="AA333" s="2" t="s">
        <v>4339</v>
      </c>
      <c r="AB333" s="2" t="s">
        <v>66</v>
      </c>
      <c r="AC333" s="2" t="s">
        <v>453</v>
      </c>
      <c r="AE333" s="2" t="s">
        <v>157</v>
      </c>
      <c r="AG333" s="2" t="s">
        <v>10</v>
      </c>
      <c r="AH333" s="2" t="s">
        <v>4340</v>
      </c>
      <c r="AI333" s="2" t="s">
        <v>2116</v>
      </c>
      <c r="AJ333" s="2" t="s">
        <v>2116</v>
      </c>
      <c r="AK333" s="2" t="s">
        <v>10</v>
      </c>
      <c r="AL333" s="2" t="s">
        <v>50</v>
      </c>
      <c r="AN333" s="2" t="s">
        <v>735</v>
      </c>
      <c r="AO333" s="2" t="s">
        <v>35</v>
      </c>
    </row>
    <row r="334" spans="1:42" x14ac:dyDescent="0.3">
      <c r="A334" s="2" t="s">
        <v>6679</v>
      </c>
      <c r="B334" s="2" t="s">
        <v>10</v>
      </c>
      <c r="D334" s="2" t="s">
        <v>10</v>
      </c>
      <c r="E334" s="2" t="s">
        <v>11</v>
      </c>
      <c r="F334" s="2" t="s">
        <v>10</v>
      </c>
      <c r="H334" s="2" t="s">
        <v>37</v>
      </c>
      <c r="I334" s="2" t="s">
        <v>10</v>
      </c>
      <c r="J334" s="2" t="s">
        <v>163</v>
      </c>
      <c r="K334" s="2" t="s">
        <v>6680</v>
      </c>
      <c r="L334" s="2" t="s">
        <v>57</v>
      </c>
      <c r="N334" s="2" t="s">
        <v>690</v>
      </c>
      <c r="O334" s="2" t="s">
        <v>41</v>
      </c>
      <c r="Q334" s="2" t="s">
        <v>209</v>
      </c>
      <c r="S334" s="2" t="s">
        <v>6681</v>
      </c>
      <c r="T334" s="2" t="s">
        <v>10</v>
      </c>
      <c r="V334" s="2" t="s">
        <v>424</v>
      </c>
      <c r="X334" s="2" t="s">
        <v>77</v>
      </c>
      <c r="Z334" s="2" t="s">
        <v>144</v>
      </c>
      <c r="AB334" s="2" t="s">
        <v>66</v>
      </c>
      <c r="AC334" s="2" t="s">
        <v>80</v>
      </c>
      <c r="AE334" s="2" t="s">
        <v>95</v>
      </c>
      <c r="AG334" s="2" t="s">
        <v>10</v>
      </c>
      <c r="AH334" s="2" t="s">
        <v>6682</v>
      </c>
      <c r="AI334" s="2" t="s">
        <v>6683</v>
      </c>
      <c r="AJ334" s="2" t="s">
        <v>4297</v>
      </c>
      <c r="AK334" s="2" t="s">
        <v>10</v>
      </c>
      <c r="AL334" s="2" t="s">
        <v>84</v>
      </c>
      <c r="AN334" s="2" t="s">
        <v>110</v>
      </c>
      <c r="AO334" s="2" t="s">
        <v>86</v>
      </c>
    </row>
    <row r="335" spans="1:42" x14ac:dyDescent="0.3">
      <c r="A335" s="2" t="s">
        <v>6512</v>
      </c>
      <c r="B335" s="2" t="s">
        <v>10</v>
      </c>
      <c r="D335" s="2" t="s">
        <v>10</v>
      </c>
      <c r="E335" s="2" t="s">
        <v>11</v>
      </c>
      <c r="F335" s="2" t="s">
        <v>10</v>
      </c>
      <c r="H335" s="2" t="s">
        <v>14</v>
      </c>
      <c r="I335" s="2" t="s">
        <v>102</v>
      </c>
      <c r="J335" s="2" t="s">
        <v>15</v>
      </c>
      <c r="K335" s="2" t="s">
        <v>6513</v>
      </c>
      <c r="L335" s="2" t="s">
        <v>33</v>
      </c>
      <c r="N335" s="2" t="s">
        <v>5059</v>
      </c>
      <c r="O335" s="2" t="s">
        <v>155</v>
      </c>
      <c r="Q335" s="2" t="s">
        <v>6514</v>
      </c>
      <c r="T335" s="2" t="s">
        <v>10</v>
      </c>
      <c r="V335" s="2" t="s">
        <v>813</v>
      </c>
      <c r="X335" s="2" t="s">
        <v>22</v>
      </c>
      <c r="Y335" s="2" t="s">
        <v>6515</v>
      </c>
      <c r="Z335" s="2" t="s">
        <v>1257</v>
      </c>
      <c r="AA335" s="2" t="s">
        <v>6516</v>
      </c>
      <c r="AB335" s="2" t="s">
        <v>1132</v>
      </c>
      <c r="AC335" s="2" t="s">
        <v>46</v>
      </c>
      <c r="AE335" s="2" t="s">
        <v>47</v>
      </c>
      <c r="AG335" s="2" t="s">
        <v>10</v>
      </c>
      <c r="AH335" s="2" t="s">
        <v>6517</v>
      </c>
      <c r="AI335" s="2" t="s">
        <v>6518</v>
      </c>
      <c r="AJ335" s="2" t="s">
        <v>1149</v>
      </c>
      <c r="AK335" s="2" t="s">
        <v>10</v>
      </c>
      <c r="AL335" s="2" t="s">
        <v>280</v>
      </c>
      <c r="AN335" s="2" t="s">
        <v>1968</v>
      </c>
      <c r="AO335" s="2" t="s">
        <v>972</v>
      </c>
    </row>
    <row r="336" spans="1:42" x14ac:dyDescent="0.3">
      <c r="A336" s="2" t="s">
        <v>1496</v>
      </c>
      <c r="B336" s="2" t="s">
        <v>10</v>
      </c>
      <c r="D336" s="2" t="s">
        <v>10</v>
      </c>
      <c r="E336" s="2" t="s">
        <v>11</v>
      </c>
      <c r="F336" s="2" t="s">
        <v>10</v>
      </c>
      <c r="H336" s="2" t="s">
        <v>37</v>
      </c>
      <c r="I336" s="2" t="s">
        <v>10</v>
      </c>
      <c r="J336" s="2" t="s">
        <v>112</v>
      </c>
      <c r="L336" s="2" t="s">
        <v>39</v>
      </c>
      <c r="N336" s="2" t="s">
        <v>292</v>
      </c>
      <c r="O336" s="2" t="s">
        <v>75</v>
      </c>
      <c r="Q336" s="2" t="s">
        <v>268</v>
      </c>
      <c r="T336" s="2" t="s">
        <v>10</v>
      </c>
      <c r="V336" s="2" t="s">
        <v>21</v>
      </c>
      <c r="X336" s="2" t="s">
        <v>77</v>
      </c>
      <c r="Z336" s="2" t="s">
        <v>106</v>
      </c>
      <c r="AB336" s="2" t="s">
        <v>79</v>
      </c>
      <c r="AC336" s="2" t="s">
        <v>453</v>
      </c>
      <c r="AE336" s="2" t="s">
        <v>145</v>
      </c>
      <c r="AG336" s="2" t="s">
        <v>10</v>
      </c>
      <c r="AH336" s="2" t="s">
        <v>1497</v>
      </c>
      <c r="AI336" s="2" t="s">
        <v>1498</v>
      </c>
      <c r="AJ336" s="2" t="s">
        <v>1499</v>
      </c>
      <c r="AK336" s="2" t="s">
        <v>10</v>
      </c>
      <c r="AL336" s="2" t="s">
        <v>109</v>
      </c>
      <c r="AN336" s="2" t="s">
        <v>1500</v>
      </c>
      <c r="AO336" s="2" t="s">
        <v>120</v>
      </c>
    </row>
    <row r="337" spans="1:42" x14ac:dyDescent="0.3">
      <c r="A337" s="2" t="s">
        <v>1501</v>
      </c>
      <c r="B337" s="2" t="s">
        <v>10</v>
      </c>
      <c r="D337" s="2" t="s">
        <v>10</v>
      </c>
      <c r="E337" s="2" t="s">
        <v>11</v>
      </c>
      <c r="F337" s="2" t="s">
        <v>10</v>
      </c>
      <c r="H337" s="2" t="s">
        <v>37</v>
      </c>
      <c r="I337" s="2" t="s">
        <v>10</v>
      </c>
      <c r="J337" s="2" t="s">
        <v>436</v>
      </c>
      <c r="L337" s="2" t="s">
        <v>39</v>
      </c>
      <c r="N337" s="2" t="s">
        <v>514</v>
      </c>
      <c r="O337" s="2" t="s">
        <v>75</v>
      </c>
      <c r="Q337" s="2" t="s">
        <v>19</v>
      </c>
      <c r="R337" s="2" t="s">
        <v>1502</v>
      </c>
      <c r="T337" s="2" t="s">
        <v>10</v>
      </c>
      <c r="V337" s="2" t="s">
        <v>21</v>
      </c>
      <c r="X337" s="2" t="s">
        <v>22</v>
      </c>
      <c r="Y337" s="2" t="s">
        <v>1503</v>
      </c>
      <c r="Z337" s="2" t="s">
        <v>1504</v>
      </c>
      <c r="AB337" s="2" t="s">
        <v>79</v>
      </c>
      <c r="AC337" s="2" t="s">
        <v>117</v>
      </c>
      <c r="AE337" s="2" t="s">
        <v>209</v>
      </c>
      <c r="AF337" s="2" t="s">
        <v>105</v>
      </c>
      <c r="AG337" s="2" t="s">
        <v>10</v>
      </c>
      <c r="AH337" s="2" t="s">
        <v>1505</v>
      </c>
      <c r="AI337" s="2" t="s">
        <v>1506</v>
      </c>
      <c r="AJ337" s="2" t="s">
        <v>1507</v>
      </c>
      <c r="AK337" s="2" t="s">
        <v>10</v>
      </c>
      <c r="AL337" s="2" t="s">
        <v>200</v>
      </c>
      <c r="AN337" s="2" t="s">
        <v>811</v>
      </c>
      <c r="AO337" s="2" t="s">
        <v>237</v>
      </c>
      <c r="AP337" s="2" t="s">
        <v>1508</v>
      </c>
    </row>
    <row r="338" spans="1:42" x14ac:dyDescent="0.3">
      <c r="A338" s="2" t="s">
        <v>3410</v>
      </c>
      <c r="B338" s="2" t="s">
        <v>10</v>
      </c>
      <c r="D338" s="2" t="s">
        <v>10</v>
      </c>
      <c r="E338" s="2" t="s">
        <v>122</v>
      </c>
      <c r="F338" s="2" t="s">
        <v>10</v>
      </c>
      <c r="H338" s="2" t="s">
        <v>217</v>
      </c>
      <c r="I338" s="2" t="s">
        <v>10</v>
      </c>
      <c r="J338" s="2" t="s">
        <v>1137</v>
      </c>
      <c r="L338" s="2" t="s">
        <v>283</v>
      </c>
      <c r="N338" s="2" t="s">
        <v>1865</v>
      </c>
      <c r="O338" s="2" t="s">
        <v>539</v>
      </c>
      <c r="Q338" s="2" t="s">
        <v>3411</v>
      </c>
      <c r="R338" s="2" t="s">
        <v>127</v>
      </c>
      <c r="T338" s="2" t="s">
        <v>10</v>
      </c>
      <c r="V338" s="2" t="s">
        <v>204</v>
      </c>
      <c r="X338" s="2" t="s">
        <v>77</v>
      </c>
      <c r="Z338" s="2" t="s">
        <v>3412</v>
      </c>
      <c r="AB338" s="2" t="s">
        <v>79</v>
      </c>
      <c r="AC338" s="2" t="s">
        <v>305</v>
      </c>
      <c r="AE338" s="2" t="s">
        <v>95</v>
      </c>
      <c r="AG338" s="2" t="s">
        <v>10</v>
      </c>
      <c r="AH338" s="2" t="s">
        <v>3413</v>
      </c>
      <c r="AI338" s="2" t="s">
        <v>3414</v>
      </c>
      <c r="AJ338" s="2" t="s">
        <v>3415</v>
      </c>
      <c r="AK338" s="2" t="s">
        <v>102</v>
      </c>
      <c r="AL338" s="2" t="s">
        <v>50</v>
      </c>
      <c r="AN338" s="2" t="s">
        <v>3416</v>
      </c>
      <c r="AO338" s="2" t="s">
        <v>120</v>
      </c>
    </row>
    <row r="339" spans="1:42" x14ac:dyDescent="0.3">
      <c r="A339" s="2" t="s">
        <v>5102</v>
      </c>
      <c r="B339" s="2" t="s">
        <v>10</v>
      </c>
      <c r="D339" s="2" t="s">
        <v>10</v>
      </c>
      <c r="E339" s="2" t="s">
        <v>11</v>
      </c>
      <c r="F339" s="2" t="s">
        <v>10</v>
      </c>
      <c r="H339" s="2" t="s">
        <v>14</v>
      </c>
      <c r="I339" s="2" t="s">
        <v>10</v>
      </c>
      <c r="J339" s="2" t="s">
        <v>112</v>
      </c>
      <c r="L339" s="2" t="s">
        <v>57</v>
      </c>
      <c r="N339" s="2" t="s">
        <v>474</v>
      </c>
      <c r="O339" s="2" t="s">
        <v>41</v>
      </c>
      <c r="Q339" s="2" t="s">
        <v>112</v>
      </c>
      <c r="T339" s="2" t="s">
        <v>10</v>
      </c>
      <c r="V339" s="2" t="s">
        <v>43</v>
      </c>
      <c r="X339" s="2" t="s">
        <v>22</v>
      </c>
      <c r="Y339" s="2" t="s">
        <v>5103</v>
      </c>
      <c r="Z339" s="2" t="s">
        <v>304</v>
      </c>
      <c r="AB339" s="2" t="s">
        <v>26</v>
      </c>
      <c r="AC339" s="2" t="s">
        <v>46</v>
      </c>
      <c r="AE339" s="2" t="s">
        <v>29</v>
      </c>
      <c r="AG339" s="2" t="s">
        <v>10</v>
      </c>
      <c r="AH339" s="2" t="s">
        <v>5104</v>
      </c>
      <c r="AI339" s="2" t="s">
        <v>5105</v>
      </c>
      <c r="AJ339" s="2" t="s">
        <v>5106</v>
      </c>
      <c r="AK339" s="2" t="s">
        <v>10</v>
      </c>
      <c r="AL339" s="2" t="s">
        <v>200</v>
      </c>
      <c r="AN339" s="2" t="s">
        <v>5107</v>
      </c>
      <c r="AO339" s="2" t="s">
        <v>120</v>
      </c>
    </row>
    <row r="340" spans="1:42" x14ac:dyDescent="0.3">
      <c r="A340" s="2" t="s">
        <v>2335</v>
      </c>
      <c r="B340" s="2" t="s">
        <v>10</v>
      </c>
      <c r="D340" s="2" t="s">
        <v>10</v>
      </c>
      <c r="E340" s="2" t="s">
        <v>11</v>
      </c>
      <c r="F340" s="2" t="s">
        <v>10</v>
      </c>
      <c r="H340" s="2" t="s">
        <v>217</v>
      </c>
      <c r="I340" s="2" t="s">
        <v>10</v>
      </c>
      <c r="J340" s="2" t="s">
        <v>15</v>
      </c>
      <c r="K340" s="2" t="s">
        <v>2336</v>
      </c>
      <c r="L340" s="2" t="s">
        <v>39</v>
      </c>
      <c r="N340" s="2" t="s">
        <v>202</v>
      </c>
      <c r="O340" s="2" t="s">
        <v>75</v>
      </c>
      <c r="Q340" s="2" t="s">
        <v>571</v>
      </c>
      <c r="T340" s="2" t="s">
        <v>10</v>
      </c>
      <c r="V340" s="2" t="s">
        <v>92</v>
      </c>
      <c r="X340" s="2" t="s">
        <v>22</v>
      </c>
      <c r="Y340" s="2" t="s">
        <v>2337</v>
      </c>
      <c r="Z340" s="2" t="s">
        <v>144</v>
      </c>
      <c r="AB340" s="2" t="s">
        <v>79</v>
      </c>
      <c r="AC340" s="2" t="s">
        <v>453</v>
      </c>
      <c r="AE340" s="2" t="s">
        <v>157</v>
      </c>
      <c r="AG340" s="2" t="s">
        <v>10</v>
      </c>
      <c r="AH340" s="2" t="s">
        <v>2338</v>
      </c>
      <c r="AI340" s="2" t="s">
        <v>2339</v>
      </c>
      <c r="AJ340" s="2" t="s">
        <v>2340</v>
      </c>
      <c r="AK340" s="2" t="s">
        <v>10</v>
      </c>
      <c r="AL340" s="2" t="s">
        <v>50</v>
      </c>
      <c r="AN340" s="2" t="s">
        <v>1780</v>
      </c>
      <c r="AO340" s="2" t="s">
        <v>35</v>
      </c>
    </row>
    <row r="341" spans="1:42" x14ac:dyDescent="0.3">
      <c r="A341" s="2" t="s">
        <v>892</v>
      </c>
      <c r="B341" s="2" t="s">
        <v>10</v>
      </c>
      <c r="D341" s="2" t="s">
        <v>10</v>
      </c>
      <c r="E341" s="2" t="s">
        <v>11</v>
      </c>
      <c r="F341" s="2" t="s">
        <v>10</v>
      </c>
      <c r="H341" s="2" t="s">
        <v>54</v>
      </c>
      <c r="I341" s="2" t="s">
        <v>10</v>
      </c>
      <c r="J341" s="2" t="s">
        <v>112</v>
      </c>
      <c r="L341" s="2" t="s">
        <v>39</v>
      </c>
      <c r="N341" s="2" t="s">
        <v>514</v>
      </c>
      <c r="O341" s="2" t="s">
        <v>41</v>
      </c>
      <c r="Q341" s="2" t="s">
        <v>112</v>
      </c>
      <c r="T341" s="2" t="s">
        <v>10</v>
      </c>
      <c r="V341" s="2" t="s">
        <v>516</v>
      </c>
      <c r="X341" s="2" t="s">
        <v>77</v>
      </c>
      <c r="Z341" s="2" t="s">
        <v>221</v>
      </c>
      <c r="AB341" s="2" t="s">
        <v>79</v>
      </c>
      <c r="AC341" s="2" t="s">
        <v>46</v>
      </c>
      <c r="AE341" s="2" t="s">
        <v>95</v>
      </c>
      <c r="AG341" s="2" t="s">
        <v>10</v>
      </c>
      <c r="AH341" s="2" t="s">
        <v>893</v>
      </c>
      <c r="AI341" s="2" t="s">
        <v>894</v>
      </c>
      <c r="AJ341" s="2" t="s">
        <v>895</v>
      </c>
      <c r="AK341" s="2" t="s">
        <v>10</v>
      </c>
      <c r="AL341" s="2" t="s">
        <v>84</v>
      </c>
      <c r="AN341" s="2" t="s">
        <v>110</v>
      </c>
      <c r="AO341" s="2" t="s">
        <v>86</v>
      </c>
    </row>
    <row r="342" spans="1:42" x14ac:dyDescent="0.3">
      <c r="A342" s="2" t="s">
        <v>3141</v>
      </c>
      <c r="B342" s="2" t="s">
        <v>1600</v>
      </c>
      <c r="C342" s="2" t="s">
        <v>3142</v>
      </c>
      <c r="D342" s="2" t="s">
        <v>228</v>
      </c>
      <c r="E342" s="2" t="s">
        <v>122</v>
      </c>
      <c r="F342" s="2" t="s">
        <v>10</v>
      </c>
      <c r="H342" s="2" t="s">
        <v>14</v>
      </c>
      <c r="I342" s="2" t="s">
        <v>10</v>
      </c>
      <c r="J342" s="2" t="s">
        <v>436</v>
      </c>
      <c r="L342" s="2" t="s">
        <v>57</v>
      </c>
      <c r="N342" s="2" t="s">
        <v>474</v>
      </c>
      <c r="O342" s="2" t="s">
        <v>164</v>
      </c>
      <c r="Q342" s="2" t="s">
        <v>247</v>
      </c>
      <c r="T342" s="2" t="s">
        <v>10</v>
      </c>
      <c r="V342" s="2" t="s">
        <v>424</v>
      </c>
      <c r="X342" s="2" t="s">
        <v>22</v>
      </c>
      <c r="Y342" s="2" t="s">
        <v>3143</v>
      </c>
      <c r="Z342" s="2" t="s">
        <v>116</v>
      </c>
      <c r="AB342" s="2" t="s">
        <v>66</v>
      </c>
      <c r="AC342" s="2" t="s">
        <v>46</v>
      </c>
      <c r="AE342" s="2" t="s">
        <v>95</v>
      </c>
      <c r="AG342" s="2" t="s">
        <v>10</v>
      </c>
      <c r="AH342" s="2" t="s">
        <v>3144</v>
      </c>
      <c r="AI342" s="2" t="s">
        <v>3145</v>
      </c>
      <c r="AJ342" s="2" t="s">
        <v>607</v>
      </c>
      <c r="AK342" s="2" t="s">
        <v>102</v>
      </c>
      <c r="AL342" s="2" t="s">
        <v>84</v>
      </c>
      <c r="AN342" s="2" t="s">
        <v>110</v>
      </c>
      <c r="AO342" s="2" t="s">
        <v>237</v>
      </c>
      <c r="AP342" s="2" t="s">
        <v>3146</v>
      </c>
    </row>
    <row r="343" spans="1:42" x14ac:dyDescent="0.3">
      <c r="A343" s="2" t="s">
        <v>2750</v>
      </c>
      <c r="B343" s="2" t="s">
        <v>10</v>
      </c>
      <c r="D343" s="2" t="s">
        <v>10</v>
      </c>
      <c r="E343" s="2" t="s">
        <v>11</v>
      </c>
      <c r="F343" s="2" t="s">
        <v>10</v>
      </c>
      <c r="H343" s="2" t="s">
        <v>37</v>
      </c>
      <c r="I343" s="2" t="s">
        <v>10</v>
      </c>
      <c r="J343" s="2" t="s">
        <v>313</v>
      </c>
      <c r="L343" s="2" t="s">
        <v>57</v>
      </c>
      <c r="N343" s="2" t="s">
        <v>140</v>
      </c>
      <c r="O343" s="2" t="s">
        <v>18</v>
      </c>
      <c r="Q343" s="2" t="s">
        <v>156</v>
      </c>
      <c r="T343" s="2" t="s">
        <v>10</v>
      </c>
      <c r="V343" s="2" t="s">
        <v>2721</v>
      </c>
      <c r="X343" s="2" t="s">
        <v>77</v>
      </c>
      <c r="Z343" s="2" t="s">
        <v>106</v>
      </c>
      <c r="AB343" s="2" t="s">
        <v>66</v>
      </c>
      <c r="AC343" s="2" t="s">
        <v>345</v>
      </c>
      <c r="AE343" s="2" t="s">
        <v>145</v>
      </c>
      <c r="AG343" s="2" t="s">
        <v>10</v>
      </c>
      <c r="AH343" s="2" t="s">
        <v>2751</v>
      </c>
      <c r="AI343" s="2" t="s">
        <v>2752</v>
      </c>
      <c r="AJ343" s="2">
        <v>0</v>
      </c>
      <c r="AK343" s="2" t="s">
        <v>10</v>
      </c>
      <c r="AL343" s="2" t="s">
        <v>50</v>
      </c>
      <c r="AN343" s="2" t="s">
        <v>2753</v>
      </c>
      <c r="AO343" s="2" t="s">
        <v>35</v>
      </c>
    </row>
    <row r="344" spans="1:42" x14ac:dyDescent="0.3">
      <c r="A344" s="2" t="s">
        <v>4995</v>
      </c>
      <c r="B344" s="2" t="s">
        <v>10</v>
      </c>
      <c r="D344" s="2" t="s">
        <v>10</v>
      </c>
      <c r="E344" s="2" t="s">
        <v>11</v>
      </c>
      <c r="F344" s="2" t="s">
        <v>10</v>
      </c>
      <c r="H344" s="2" t="s">
        <v>217</v>
      </c>
      <c r="I344" s="2" t="s">
        <v>10</v>
      </c>
      <c r="J344" s="2" t="s">
        <v>436</v>
      </c>
      <c r="L344" s="2" t="s">
        <v>39</v>
      </c>
      <c r="N344" s="2" t="s">
        <v>408</v>
      </c>
      <c r="O344" s="2" t="s">
        <v>75</v>
      </c>
      <c r="Q344" s="2" t="s">
        <v>4996</v>
      </c>
      <c r="T344" s="2" t="s">
        <v>10</v>
      </c>
      <c r="V344" s="2" t="s">
        <v>717</v>
      </c>
      <c r="W344" s="2" t="s">
        <v>4997</v>
      </c>
      <c r="X344" s="2" t="s">
        <v>77</v>
      </c>
      <c r="Z344" s="2" t="s">
        <v>269</v>
      </c>
      <c r="AB344" s="2" t="s">
        <v>79</v>
      </c>
      <c r="AC344" s="2" t="s">
        <v>117</v>
      </c>
      <c r="AE344" s="2" t="s">
        <v>95</v>
      </c>
      <c r="AG344" s="2" t="s">
        <v>10</v>
      </c>
      <c r="AH344" s="2" t="s">
        <v>4998</v>
      </c>
      <c r="AI344" s="2" t="s">
        <v>4999</v>
      </c>
      <c r="AJ344" s="2" t="s">
        <v>1719</v>
      </c>
      <c r="AK344" s="2" t="s">
        <v>102</v>
      </c>
      <c r="AL344" s="2" t="s">
        <v>200</v>
      </c>
      <c r="AN344" s="2" t="s">
        <v>236</v>
      </c>
      <c r="AO344" s="2" t="s">
        <v>120</v>
      </c>
    </row>
    <row r="345" spans="1:42" x14ac:dyDescent="0.3">
      <c r="A345" s="2" t="s">
        <v>2192</v>
      </c>
      <c r="B345" s="2" t="s">
        <v>10</v>
      </c>
      <c r="D345" s="2" t="s">
        <v>10</v>
      </c>
      <c r="E345" s="2" t="s">
        <v>11</v>
      </c>
      <c r="F345" s="2" t="s">
        <v>10</v>
      </c>
      <c r="H345" s="2" t="s">
        <v>217</v>
      </c>
      <c r="I345" s="2" t="s">
        <v>10</v>
      </c>
      <c r="J345" s="2" t="s">
        <v>163</v>
      </c>
      <c r="K345" s="2" t="s">
        <v>854</v>
      </c>
      <c r="L345" s="2" t="s">
        <v>57</v>
      </c>
      <c r="N345" s="2" t="s">
        <v>459</v>
      </c>
      <c r="O345" s="2" t="s">
        <v>59</v>
      </c>
      <c r="Q345" s="2" t="s">
        <v>230</v>
      </c>
      <c r="T345" s="2" t="s">
        <v>10</v>
      </c>
      <c r="V345" s="2" t="s">
        <v>43</v>
      </c>
      <c r="X345" s="2" t="s">
        <v>77</v>
      </c>
      <c r="Z345" s="2" t="s">
        <v>165</v>
      </c>
      <c r="AB345" s="2" t="s">
        <v>66</v>
      </c>
      <c r="AC345" s="2" t="s">
        <v>46</v>
      </c>
      <c r="AE345" s="2" t="s">
        <v>95</v>
      </c>
      <c r="AG345" s="2" t="s">
        <v>10</v>
      </c>
      <c r="AH345" s="2" t="s">
        <v>2193</v>
      </c>
      <c r="AI345" s="2" t="s">
        <v>2194</v>
      </c>
      <c r="AJ345" s="2">
        <v>0</v>
      </c>
      <c r="AK345" s="2" t="s">
        <v>10</v>
      </c>
      <c r="AL345" s="2" t="s">
        <v>50</v>
      </c>
      <c r="AN345" s="2" t="s">
        <v>110</v>
      </c>
      <c r="AO345" s="2" t="s">
        <v>237</v>
      </c>
    </row>
    <row r="346" spans="1:42" x14ac:dyDescent="0.3">
      <c r="A346" s="2" t="s">
        <v>917</v>
      </c>
      <c r="B346" s="2" t="s">
        <v>10</v>
      </c>
      <c r="D346" s="2" t="s">
        <v>10</v>
      </c>
      <c r="E346" s="2" t="s">
        <v>11</v>
      </c>
      <c r="F346" s="2" t="s">
        <v>10</v>
      </c>
      <c r="H346" s="2" t="s">
        <v>37</v>
      </c>
      <c r="I346" s="2" t="s">
        <v>10</v>
      </c>
      <c r="J346" s="2" t="s">
        <v>436</v>
      </c>
      <c r="L346" s="2" t="s">
        <v>16</v>
      </c>
      <c r="N346" s="2" t="s">
        <v>40</v>
      </c>
      <c r="O346" s="2" t="s">
        <v>41</v>
      </c>
      <c r="Q346" s="2" t="s">
        <v>918</v>
      </c>
      <c r="R346" s="2" t="s">
        <v>323</v>
      </c>
      <c r="T346" s="2" t="s">
        <v>10</v>
      </c>
      <c r="V346" s="2" t="s">
        <v>92</v>
      </c>
      <c r="X346" s="2" t="s">
        <v>77</v>
      </c>
      <c r="Z346" s="2" t="s">
        <v>221</v>
      </c>
      <c r="AB346" s="2" t="s">
        <v>79</v>
      </c>
      <c r="AC346" s="2" t="s">
        <v>600</v>
      </c>
      <c r="AE346" s="2" t="s">
        <v>145</v>
      </c>
      <c r="AG346" s="2" t="s">
        <v>10</v>
      </c>
      <c r="AH346" s="2" t="s">
        <v>919</v>
      </c>
      <c r="AI346" s="2" t="s">
        <v>920</v>
      </c>
      <c r="AJ346" s="2" t="s">
        <v>921</v>
      </c>
      <c r="AK346" s="2" t="s">
        <v>10</v>
      </c>
      <c r="AL346" s="2" t="s">
        <v>225</v>
      </c>
      <c r="AN346" s="2" t="s">
        <v>922</v>
      </c>
      <c r="AO346" s="2" t="s">
        <v>120</v>
      </c>
    </row>
    <row r="347" spans="1:42" x14ac:dyDescent="0.3">
      <c r="A347" s="2" t="s">
        <v>2176</v>
      </c>
      <c r="B347" s="2" t="s">
        <v>10</v>
      </c>
      <c r="D347" s="2" t="s">
        <v>10</v>
      </c>
      <c r="E347" s="2" t="s">
        <v>122</v>
      </c>
      <c r="F347" s="2" t="s">
        <v>10</v>
      </c>
      <c r="H347" s="2" t="s">
        <v>37</v>
      </c>
      <c r="I347" s="2" t="s">
        <v>10</v>
      </c>
      <c r="J347" s="2" t="s">
        <v>577</v>
      </c>
      <c r="L347" s="2" t="s">
        <v>16</v>
      </c>
      <c r="N347" s="2" t="s">
        <v>40</v>
      </c>
      <c r="O347" s="2" t="s">
        <v>994</v>
      </c>
      <c r="Q347" s="2" t="s">
        <v>2177</v>
      </c>
      <c r="T347" s="2" t="s">
        <v>10</v>
      </c>
      <c r="V347" s="2" t="s">
        <v>43</v>
      </c>
      <c r="X347" s="2" t="s">
        <v>77</v>
      </c>
      <c r="Z347" s="2" t="s">
        <v>144</v>
      </c>
      <c r="AB347" s="2" t="s">
        <v>26</v>
      </c>
      <c r="AC347" s="2" t="s">
        <v>46</v>
      </c>
      <c r="AE347" s="2" t="s">
        <v>95</v>
      </c>
      <c r="AG347" s="2" t="s">
        <v>10</v>
      </c>
      <c r="AH347" s="2" t="s">
        <v>2178</v>
      </c>
      <c r="AI347" s="2" t="s">
        <v>2179</v>
      </c>
      <c r="AJ347" s="2" t="s">
        <v>555</v>
      </c>
      <c r="AK347" s="2" t="s">
        <v>10</v>
      </c>
      <c r="AL347" s="2" t="s">
        <v>50</v>
      </c>
      <c r="AN347" s="2" t="s">
        <v>110</v>
      </c>
      <c r="AO347" s="2" t="s">
        <v>35</v>
      </c>
    </row>
    <row r="348" spans="1:42" x14ac:dyDescent="0.3">
      <c r="A348" s="2" t="s">
        <v>4497</v>
      </c>
      <c r="B348" s="2" t="s">
        <v>10</v>
      </c>
      <c r="D348" s="2" t="s">
        <v>10</v>
      </c>
      <c r="E348" s="2" t="s">
        <v>11</v>
      </c>
      <c r="F348" s="2" t="s">
        <v>10</v>
      </c>
      <c r="H348" s="2" t="s">
        <v>217</v>
      </c>
      <c r="I348" s="2" t="s">
        <v>102</v>
      </c>
      <c r="J348" s="2" t="s">
        <v>163</v>
      </c>
      <c r="K348" s="2" t="s">
        <v>4498</v>
      </c>
      <c r="L348" s="2" t="s">
        <v>57</v>
      </c>
      <c r="N348" s="2" t="s">
        <v>104</v>
      </c>
      <c r="O348" s="2" t="s">
        <v>155</v>
      </c>
      <c r="Q348" s="2" t="s">
        <v>4499</v>
      </c>
      <c r="T348" s="2" t="s">
        <v>10</v>
      </c>
      <c r="V348" s="2" t="s">
        <v>43</v>
      </c>
      <c r="X348" s="2" t="s">
        <v>77</v>
      </c>
      <c r="Z348" s="2" t="s">
        <v>710</v>
      </c>
      <c r="AA348" s="2" t="s">
        <v>4500</v>
      </c>
      <c r="AB348" s="2" t="s">
        <v>26</v>
      </c>
      <c r="AC348" s="2" t="s">
        <v>94</v>
      </c>
      <c r="AE348" s="2" t="s">
        <v>95</v>
      </c>
      <c r="AG348" s="2" t="s">
        <v>10</v>
      </c>
      <c r="AH348" s="2" t="s">
        <v>4501</v>
      </c>
      <c r="AI348" s="2" t="s">
        <v>4502</v>
      </c>
      <c r="AJ348" s="2" t="s">
        <v>4503</v>
      </c>
      <c r="AK348" s="2" t="s">
        <v>102</v>
      </c>
      <c r="AL348" s="2" t="s">
        <v>50</v>
      </c>
      <c r="AN348" s="2" t="s">
        <v>4504</v>
      </c>
      <c r="AO348" s="2" t="s">
        <v>86</v>
      </c>
    </row>
    <row r="349" spans="1:42" x14ac:dyDescent="0.3">
      <c r="A349" s="2" t="s">
        <v>6055</v>
      </c>
      <c r="B349" s="2" t="s">
        <v>10</v>
      </c>
      <c r="D349" s="2" t="s">
        <v>10</v>
      </c>
      <c r="E349" s="2" t="s">
        <v>11</v>
      </c>
      <c r="F349" s="2" t="s">
        <v>10</v>
      </c>
      <c r="H349" s="2" t="s">
        <v>37</v>
      </c>
      <c r="I349" s="2" t="s">
        <v>10</v>
      </c>
      <c r="J349" s="2" t="s">
        <v>300</v>
      </c>
      <c r="K349" s="2" t="s">
        <v>6056</v>
      </c>
      <c r="L349" s="2" t="s">
        <v>57</v>
      </c>
      <c r="N349" s="2" t="s">
        <v>6057</v>
      </c>
      <c r="O349" s="2" t="s">
        <v>372</v>
      </c>
      <c r="P349" s="2" t="s">
        <v>6058</v>
      </c>
      <c r="Q349" s="2" t="s">
        <v>6059</v>
      </c>
      <c r="R349" s="2" t="s">
        <v>6060</v>
      </c>
      <c r="T349" s="2" t="s">
        <v>10</v>
      </c>
      <c r="V349" s="2" t="s">
        <v>21</v>
      </c>
      <c r="X349" s="2" t="s">
        <v>22</v>
      </c>
      <c r="Y349" s="2" t="s">
        <v>6061</v>
      </c>
      <c r="Z349" s="2" t="s">
        <v>591</v>
      </c>
      <c r="AB349" s="2" t="s">
        <v>79</v>
      </c>
      <c r="AC349" s="2" t="s">
        <v>3280</v>
      </c>
      <c r="AE349" s="2" t="s">
        <v>145</v>
      </c>
      <c r="AG349" s="2" t="s">
        <v>10</v>
      </c>
      <c r="AH349" s="2" t="s">
        <v>6062</v>
      </c>
      <c r="AI349" s="2" t="s">
        <v>6063</v>
      </c>
      <c r="AJ349" s="2" t="s">
        <v>6064</v>
      </c>
      <c r="AK349" s="2" t="s">
        <v>10</v>
      </c>
      <c r="AL349" s="2" t="s">
        <v>200</v>
      </c>
      <c r="AN349" s="2" t="s">
        <v>34</v>
      </c>
      <c r="AO349" s="2" t="s">
        <v>237</v>
      </c>
      <c r="AP349" s="2" t="s">
        <v>6065</v>
      </c>
    </row>
    <row r="350" spans="1:42" x14ac:dyDescent="0.3">
      <c r="A350" s="2" t="s">
        <v>5833</v>
      </c>
      <c r="B350" s="2" t="s">
        <v>10</v>
      </c>
      <c r="D350" s="2" t="s">
        <v>10</v>
      </c>
      <c r="E350" s="2" t="s">
        <v>122</v>
      </c>
      <c r="F350" s="2" t="s">
        <v>10</v>
      </c>
      <c r="H350" s="2" t="s">
        <v>14</v>
      </c>
      <c r="I350" s="2" t="s">
        <v>10</v>
      </c>
      <c r="J350" s="2" t="s">
        <v>112</v>
      </c>
      <c r="L350" s="2" t="s">
        <v>57</v>
      </c>
      <c r="N350" s="2" t="s">
        <v>5834</v>
      </c>
      <c r="O350" s="2" t="s">
        <v>41</v>
      </c>
      <c r="Q350" s="2" t="s">
        <v>5835</v>
      </c>
      <c r="S350" s="2" t="s">
        <v>5836</v>
      </c>
      <c r="T350" s="2" t="s">
        <v>10</v>
      </c>
      <c r="V350" s="2" t="s">
        <v>204</v>
      </c>
      <c r="X350" s="2" t="s">
        <v>22</v>
      </c>
      <c r="Y350" s="2" t="s">
        <v>5837</v>
      </c>
      <c r="Z350" s="2" t="s">
        <v>106</v>
      </c>
      <c r="AB350" s="2" t="s">
        <v>79</v>
      </c>
      <c r="AC350" s="2" t="s">
        <v>132</v>
      </c>
      <c r="AD350" s="2" t="s">
        <v>5838</v>
      </c>
      <c r="AE350" s="2" t="s">
        <v>95</v>
      </c>
      <c r="AG350" s="2" t="s">
        <v>10</v>
      </c>
      <c r="AH350" s="2" t="s">
        <v>5839</v>
      </c>
      <c r="AI350" s="2" t="s">
        <v>5840</v>
      </c>
      <c r="AJ350" s="2" t="s">
        <v>5841</v>
      </c>
      <c r="AK350" s="2" t="s">
        <v>102</v>
      </c>
      <c r="AL350" s="2" t="s">
        <v>50</v>
      </c>
      <c r="AN350" s="2" t="s">
        <v>2316</v>
      </c>
      <c r="AO350" s="2" t="s">
        <v>2956</v>
      </c>
    </row>
    <row r="351" spans="1:42" x14ac:dyDescent="0.3">
      <c r="A351" s="2" t="s">
        <v>5912</v>
      </c>
      <c r="B351" s="2" t="s">
        <v>10</v>
      </c>
      <c r="D351" s="2" t="s">
        <v>10</v>
      </c>
      <c r="E351" s="2" t="s">
        <v>11</v>
      </c>
      <c r="F351" s="2" t="s">
        <v>10</v>
      </c>
      <c r="H351" s="2" t="s">
        <v>37</v>
      </c>
      <c r="I351" s="2" t="s">
        <v>10</v>
      </c>
      <c r="J351" s="2" t="s">
        <v>163</v>
      </c>
      <c r="K351" s="2" t="s">
        <v>124</v>
      </c>
      <c r="L351" s="2" t="s">
        <v>16</v>
      </c>
      <c r="N351" s="2" t="s">
        <v>3480</v>
      </c>
      <c r="O351" s="2" t="s">
        <v>59</v>
      </c>
      <c r="Q351" s="2" t="s">
        <v>5913</v>
      </c>
      <c r="T351" s="2" t="s">
        <v>10</v>
      </c>
      <c r="V351" s="2" t="s">
        <v>483</v>
      </c>
      <c r="X351" s="2" t="s">
        <v>22</v>
      </c>
      <c r="Y351" s="2" t="s">
        <v>5914</v>
      </c>
      <c r="Z351" s="2" t="s">
        <v>390</v>
      </c>
      <c r="AB351" s="2" t="s">
        <v>79</v>
      </c>
      <c r="AC351" s="2" t="s">
        <v>326</v>
      </c>
      <c r="AE351" s="2" t="s">
        <v>95</v>
      </c>
      <c r="AG351" s="2" t="s">
        <v>10</v>
      </c>
      <c r="AH351" s="2" t="s">
        <v>5915</v>
      </c>
      <c r="AI351" s="2" t="s">
        <v>5916</v>
      </c>
      <c r="AJ351" s="2" t="s">
        <v>5917</v>
      </c>
      <c r="AK351" s="2" t="s">
        <v>10</v>
      </c>
      <c r="AL351" s="2" t="s">
        <v>280</v>
      </c>
      <c r="AN351" s="2" t="s">
        <v>110</v>
      </c>
      <c r="AO351" s="2" t="s">
        <v>150</v>
      </c>
    </row>
    <row r="352" spans="1:42" x14ac:dyDescent="0.3">
      <c r="A352" s="2" t="s">
        <v>1594</v>
      </c>
      <c r="B352" s="2" t="s">
        <v>10</v>
      </c>
      <c r="D352" s="2" t="s">
        <v>10</v>
      </c>
      <c r="E352" s="2" t="s">
        <v>11</v>
      </c>
      <c r="F352" s="2" t="s">
        <v>10</v>
      </c>
      <c r="H352" s="2" t="s">
        <v>14</v>
      </c>
      <c r="I352" s="2" t="s">
        <v>102</v>
      </c>
      <c r="J352" s="2" t="s">
        <v>267</v>
      </c>
      <c r="L352" s="2" t="s">
        <v>39</v>
      </c>
      <c r="N352" s="2" t="s">
        <v>104</v>
      </c>
      <c r="O352" s="2" t="s">
        <v>18</v>
      </c>
      <c r="Q352" s="2" t="s">
        <v>1595</v>
      </c>
      <c r="T352" s="2" t="s">
        <v>10</v>
      </c>
      <c r="V352" s="2" t="s">
        <v>21</v>
      </c>
      <c r="X352" s="2" t="s">
        <v>22</v>
      </c>
      <c r="Y352" s="2" t="s">
        <v>1596</v>
      </c>
      <c r="Z352" s="2" t="s">
        <v>78</v>
      </c>
      <c r="AB352" s="2" t="s">
        <v>79</v>
      </c>
      <c r="AC352" s="2" t="s">
        <v>46</v>
      </c>
      <c r="AE352" s="2" t="s">
        <v>47</v>
      </c>
      <c r="AG352" s="2" t="s">
        <v>10</v>
      </c>
      <c r="AH352" s="2" t="s">
        <v>1076</v>
      </c>
      <c r="AI352" s="2" t="s">
        <v>1597</v>
      </c>
      <c r="AJ352" s="2" t="s">
        <v>1598</v>
      </c>
      <c r="AK352" s="2" t="s">
        <v>10</v>
      </c>
      <c r="AL352" s="2" t="s">
        <v>50</v>
      </c>
      <c r="AN352" s="2" t="s">
        <v>471</v>
      </c>
      <c r="AO352" s="2" t="s">
        <v>773</v>
      </c>
    </row>
    <row r="353" spans="1:42" x14ac:dyDescent="0.3">
      <c r="A353" s="2" t="s">
        <v>5309</v>
      </c>
      <c r="B353" s="2" t="s">
        <v>1600</v>
      </c>
      <c r="C353" s="2" t="s">
        <v>5310</v>
      </c>
      <c r="D353" s="2" t="s">
        <v>10</v>
      </c>
      <c r="E353" s="2" t="s">
        <v>11</v>
      </c>
      <c r="F353" s="2" t="s">
        <v>10</v>
      </c>
      <c r="H353" s="2" t="s">
        <v>14</v>
      </c>
      <c r="I353" s="2" t="s">
        <v>10</v>
      </c>
      <c r="J353" s="2" t="s">
        <v>163</v>
      </c>
      <c r="K353" s="2" t="s">
        <v>5311</v>
      </c>
      <c r="L353" s="2" t="s">
        <v>39</v>
      </c>
      <c r="N353" s="2" t="s">
        <v>40</v>
      </c>
      <c r="O353" s="2" t="s">
        <v>5312</v>
      </c>
      <c r="P353" s="2" t="s">
        <v>5313</v>
      </c>
      <c r="Q353" s="2" t="s">
        <v>105</v>
      </c>
      <c r="T353" s="2" t="s">
        <v>257</v>
      </c>
      <c r="U353" s="2" t="s">
        <v>5314</v>
      </c>
      <c r="V353" s="2" t="s">
        <v>21</v>
      </c>
      <c r="X353" s="2" t="s">
        <v>77</v>
      </c>
      <c r="Z353" s="2" t="s">
        <v>165</v>
      </c>
      <c r="AB353" s="2" t="s">
        <v>79</v>
      </c>
      <c r="AC353" s="2" t="s">
        <v>46</v>
      </c>
      <c r="AE353" s="2" t="s">
        <v>95</v>
      </c>
      <c r="AG353" s="2" t="s">
        <v>10</v>
      </c>
      <c r="AH353" s="2" t="s">
        <v>5315</v>
      </c>
      <c r="AI353" s="2" t="s">
        <v>5316</v>
      </c>
      <c r="AJ353" s="2" t="s">
        <v>5317</v>
      </c>
      <c r="AK353" s="2" t="s">
        <v>10</v>
      </c>
      <c r="AL353" s="2" t="s">
        <v>50</v>
      </c>
      <c r="AN353" s="2" t="s">
        <v>51</v>
      </c>
      <c r="AO353" s="2" t="s">
        <v>86</v>
      </c>
    </row>
    <row r="354" spans="1:42" x14ac:dyDescent="0.3">
      <c r="A354" s="2" t="s">
        <v>6568</v>
      </c>
      <c r="B354" s="2" t="s">
        <v>10</v>
      </c>
      <c r="D354" s="2" t="s">
        <v>10</v>
      </c>
      <c r="E354" s="2" t="s">
        <v>11</v>
      </c>
      <c r="F354" s="2" t="s">
        <v>10</v>
      </c>
      <c r="H354" s="2" t="s">
        <v>14</v>
      </c>
      <c r="I354" s="2" t="s">
        <v>10</v>
      </c>
      <c r="J354" s="2" t="s">
        <v>163</v>
      </c>
      <c r="K354" s="2" t="s">
        <v>5517</v>
      </c>
      <c r="L354" s="2" t="s">
        <v>57</v>
      </c>
      <c r="N354" s="2" t="s">
        <v>690</v>
      </c>
      <c r="O354" s="2" t="s">
        <v>155</v>
      </c>
      <c r="Q354" s="2" t="s">
        <v>209</v>
      </c>
      <c r="S354" s="2" t="s">
        <v>6569</v>
      </c>
      <c r="T354" s="2" t="s">
        <v>10</v>
      </c>
      <c r="V354" s="2" t="s">
        <v>43</v>
      </c>
      <c r="X354" s="2" t="s">
        <v>77</v>
      </c>
      <c r="Z354" s="2" t="s">
        <v>221</v>
      </c>
      <c r="AB354" s="2" t="s">
        <v>79</v>
      </c>
      <c r="AC354" s="2" t="s">
        <v>46</v>
      </c>
      <c r="AE354" s="2" t="s">
        <v>95</v>
      </c>
      <c r="AG354" s="2" t="s">
        <v>10</v>
      </c>
      <c r="AH354" s="2" t="s">
        <v>6570</v>
      </c>
      <c r="AI354" s="2" t="s">
        <v>6571</v>
      </c>
      <c r="AJ354" s="2" t="s">
        <v>6572</v>
      </c>
      <c r="AK354" s="2" t="s">
        <v>10</v>
      </c>
      <c r="AL354" s="2" t="s">
        <v>84</v>
      </c>
      <c r="AN354" s="2" t="s">
        <v>110</v>
      </c>
      <c r="AO354" s="2" t="s">
        <v>35</v>
      </c>
    </row>
    <row r="355" spans="1:42" x14ac:dyDescent="0.3">
      <c r="A355" s="2" t="s">
        <v>2828</v>
      </c>
      <c r="B355" s="2" t="s">
        <v>10</v>
      </c>
      <c r="D355" s="2" t="s">
        <v>10</v>
      </c>
      <c r="E355" s="2" t="s">
        <v>11</v>
      </c>
      <c r="F355" s="2" t="s">
        <v>10</v>
      </c>
      <c r="H355" s="2" t="s">
        <v>37</v>
      </c>
      <c r="I355" s="2" t="s">
        <v>10</v>
      </c>
      <c r="J355" s="2" t="s">
        <v>163</v>
      </c>
      <c r="K355" s="2" t="s">
        <v>2829</v>
      </c>
      <c r="L355" s="2" t="s">
        <v>109</v>
      </c>
      <c r="N355" s="2" t="s">
        <v>1653</v>
      </c>
      <c r="O355" s="2" t="s">
        <v>75</v>
      </c>
      <c r="Q355" s="2" t="s">
        <v>209</v>
      </c>
      <c r="S355" s="2" t="s">
        <v>2830</v>
      </c>
      <c r="T355" s="2" t="s">
        <v>10</v>
      </c>
      <c r="V355" s="2" t="s">
        <v>92</v>
      </c>
      <c r="X355" s="2" t="s">
        <v>77</v>
      </c>
      <c r="Z355" s="2" t="s">
        <v>106</v>
      </c>
      <c r="AB355" s="2" t="s">
        <v>79</v>
      </c>
      <c r="AC355" s="2" t="s">
        <v>46</v>
      </c>
      <c r="AE355" s="2" t="s">
        <v>95</v>
      </c>
      <c r="AG355" s="2" t="s">
        <v>10</v>
      </c>
      <c r="AH355" s="2" t="s">
        <v>2831</v>
      </c>
      <c r="AI355" s="2" t="s">
        <v>2832</v>
      </c>
      <c r="AJ355" s="2" t="s">
        <v>2833</v>
      </c>
      <c r="AK355" s="2" t="s">
        <v>102</v>
      </c>
      <c r="AL355" s="2" t="s">
        <v>109</v>
      </c>
      <c r="AN355" s="2" t="s">
        <v>110</v>
      </c>
      <c r="AO355" s="2" t="s">
        <v>120</v>
      </c>
    </row>
    <row r="356" spans="1:42" x14ac:dyDescent="0.3">
      <c r="A356" s="2" t="s">
        <v>6500</v>
      </c>
      <c r="B356" s="2" t="s">
        <v>10</v>
      </c>
      <c r="D356" s="2" t="s">
        <v>10</v>
      </c>
      <c r="E356" s="2" t="s">
        <v>11</v>
      </c>
      <c r="F356" s="2" t="s">
        <v>10</v>
      </c>
      <c r="H356" s="2" t="s">
        <v>37</v>
      </c>
      <c r="I356" s="2" t="s">
        <v>10</v>
      </c>
      <c r="J356" s="2" t="s">
        <v>173</v>
      </c>
      <c r="L356" s="2" t="s">
        <v>57</v>
      </c>
      <c r="N356" s="2" t="s">
        <v>6501</v>
      </c>
      <c r="O356" s="2" t="s">
        <v>75</v>
      </c>
      <c r="Q356" s="2" t="s">
        <v>6502</v>
      </c>
      <c r="T356" s="2" t="s">
        <v>10</v>
      </c>
      <c r="V356" s="2" t="s">
        <v>43</v>
      </c>
      <c r="X356" s="2" t="s">
        <v>22</v>
      </c>
      <c r="Y356" s="2" t="s">
        <v>6503</v>
      </c>
      <c r="Z356" s="2" t="s">
        <v>106</v>
      </c>
      <c r="AB356" s="2" t="s">
        <v>79</v>
      </c>
      <c r="AC356" s="2" t="s">
        <v>107</v>
      </c>
      <c r="AE356" s="2" t="s">
        <v>47</v>
      </c>
      <c r="AG356" s="2" t="s">
        <v>10</v>
      </c>
      <c r="AH356" s="2" t="s">
        <v>6504</v>
      </c>
      <c r="AI356" s="2" t="s">
        <v>6505</v>
      </c>
      <c r="AJ356" s="2" t="s">
        <v>6506</v>
      </c>
      <c r="AK356" s="2" t="s">
        <v>10</v>
      </c>
      <c r="AL356" s="2" t="s">
        <v>50</v>
      </c>
      <c r="AN356" s="2" t="s">
        <v>5226</v>
      </c>
      <c r="AO356" s="2" t="s">
        <v>237</v>
      </c>
      <c r="AP356" s="2" t="s">
        <v>6507</v>
      </c>
    </row>
    <row r="357" spans="1:42" x14ac:dyDescent="0.3">
      <c r="A357" s="2" t="s">
        <v>6753</v>
      </c>
      <c r="B357" s="2" t="s">
        <v>10</v>
      </c>
      <c r="D357" s="2" t="s">
        <v>10</v>
      </c>
      <c r="E357" s="2" t="s">
        <v>11</v>
      </c>
      <c r="F357" s="2" t="s">
        <v>10</v>
      </c>
      <c r="H357" s="2" t="s">
        <v>37</v>
      </c>
      <c r="I357" s="2" t="s">
        <v>10</v>
      </c>
      <c r="J357" s="2" t="s">
        <v>267</v>
      </c>
      <c r="L357" s="2" t="s">
        <v>33</v>
      </c>
      <c r="N357" s="2" t="s">
        <v>113</v>
      </c>
      <c r="O357" s="2" t="s">
        <v>59</v>
      </c>
      <c r="Q357" s="2" t="s">
        <v>423</v>
      </c>
      <c r="T357" s="2" t="s">
        <v>10</v>
      </c>
      <c r="V357" s="2" t="s">
        <v>43</v>
      </c>
      <c r="X357" s="2" t="s">
        <v>77</v>
      </c>
      <c r="Z357" s="2" t="s">
        <v>106</v>
      </c>
      <c r="AB357" s="2" t="s">
        <v>26</v>
      </c>
      <c r="AC357" s="2" t="s">
        <v>46</v>
      </c>
      <c r="AE357" s="2" t="s">
        <v>29</v>
      </c>
      <c r="AG357" s="2" t="s">
        <v>10</v>
      </c>
      <c r="AH357" s="2" t="s">
        <v>1046</v>
      </c>
      <c r="AI357" s="2" t="s">
        <v>448</v>
      </c>
      <c r="AJ357" s="2" t="s">
        <v>2439</v>
      </c>
      <c r="AK357" s="2" t="s">
        <v>10</v>
      </c>
      <c r="AL357" s="2" t="s">
        <v>214</v>
      </c>
      <c r="AM357" s="2" t="s">
        <v>6754</v>
      </c>
      <c r="AN357" s="2" t="s">
        <v>51</v>
      </c>
      <c r="AO357" s="2" t="s">
        <v>86</v>
      </c>
    </row>
    <row r="358" spans="1:42" x14ac:dyDescent="0.3">
      <c r="A358" s="2" t="s">
        <v>2160</v>
      </c>
      <c r="B358" s="2" t="s">
        <v>10</v>
      </c>
      <c r="D358" s="2" t="s">
        <v>10</v>
      </c>
      <c r="E358" s="2" t="s">
        <v>11</v>
      </c>
      <c r="F358" s="2" t="s">
        <v>10</v>
      </c>
      <c r="H358" s="2" t="s">
        <v>14</v>
      </c>
      <c r="I358" s="2" t="s">
        <v>10</v>
      </c>
      <c r="J358" s="2" t="s">
        <v>112</v>
      </c>
      <c r="L358" s="2" t="s">
        <v>57</v>
      </c>
      <c r="N358" s="2" t="s">
        <v>474</v>
      </c>
      <c r="O358" s="2" t="s">
        <v>75</v>
      </c>
      <c r="Q358" s="2" t="s">
        <v>443</v>
      </c>
      <c r="T358" s="2" t="s">
        <v>10</v>
      </c>
      <c r="V358" s="2" t="s">
        <v>21</v>
      </c>
      <c r="X358" s="2" t="s">
        <v>22</v>
      </c>
      <c r="Y358" s="2" t="s">
        <v>2161</v>
      </c>
      <c r="Z358" s="2" t="s">
        <v>24</v>
      </c>
      <c r="AA358" s="2" t="s">
        <v>2162</v>
      </c>
      <c r="AB358" s="2" t="s">
        <v>66</v>
      </c>
      <c r="AC358" s="2" t="s">
        <v>2163</v>
      </c>
      <c r="AE358" s="2" t="s">
        <v>95</v>
      </c>
      <c r="AG358" s="2" t="s">
        <v>10</v>
      </c>
      <c r="AH358" s="2" t="s">
        <v>2164</v>
      </c>
      <c r="AI358" s="2" t="s">
        <v>2165</v>
      </c>
      <c r="AJ358" s="2" t="s">
        <v>2166</v>
      </c>
      <c r="AK358" s="2" t="s">
        <v>10</v>
      </c>
      <c r="AL358" s="2" t="s">
        <v>50</v>
      </c>
      <c r="AN358" s="2" t="s">
        <v>2167</v>
      </c>
      <c r="AO358" s="2" t="s">
        <v>35</v>
      </c>
    </row>
    <row r="359" spans="1:42" x14ac:dyDescent="0.3">
      <c r="A359" s="2" t="s">
        <v>3221</v>
      </c>
      <c r="B359" s="2" t="s">
        <v>10</v>
      </c>
      <c r="D359" s="2" t="s">
        <v>10</v>
      </c>
      <c r="E359" s="2" t="s">
        <v>11</v>
      </c>
      <c r="F359" s="2" t="s">
        <v>10</v>
      </c>
      <c r="H359" s="2" t="s">
        <v>14</v>
      </c>
      <c r="I359" s="2" t="s">
        <v>10</v>
      </c>
      <c r="J359" s="2" t="s">
        <v>1602</v>
      </c>
      <c r="K359" s="2" t="s">
        <v>3222</v>
      </c>
      <c r="L359" s="2" t="s">
        <v>57</v>
      </c>
      <c r="N359" s="2" t="s">
        <v>90</v>
      </c>
      <c r="O359" s="2" t="s">
        <v>75</v>
      </c>
      <c r="Q359" s="2" t="s">
        <v>3223</v>
      </c>
      <c r="R359" s="2" t="s">
        <v>3224</v>
      </c>
      <c r="S359" s="2" t="s">
        <v>1942</v>
      </c>
      <c r="T359" s="2" t="s">
        <v>10</v>
      </c>
      <c r="V359" s="2" t="s">
        <v>3225</v>
      </c>
      <c r="W359" s="2" t="s">
        <v>3226</v>
      </c>
      <c r="X359" s="2" t="s">
        <v>22</v>
      </c>
      <c r="Y359" s="2" t="s">
        <v>3227</v>
      </c>
      <c r="Z359" s="2" t="s">
        <v>1960</v>
      </c>
      <c r="AA359" s="2" t="s">
        <v>3228</v>
      </c>
      <c r="AB359" s="2" t="s">
        <v>26</v>
      </c>
      <c r="AC359" s="2" t="s">
        <v>824</v>
      </c>
      <c r="AE359" s="2" t="s">
        <v>95</v>
      </c>
      <c r="AG359" s="2" t="s">
        <v>10</v>
      </c>
      <c r="AH359" s="2" t="s">
        <v>3229</v>
      </c>
      <c r="AI359" s="2" t="s">
        <v>3230</v>
      </c>
      <c r="AJ359" s="2" t="s">
        <v>3231</v>
      </c>
      <c r="AK359" s="2" t="s">
        <v>10</v>
      </c>
      <c r="AL359" s="2" t="s">
        <v>3232</v>
      </c>
      <c r="AN359" s="2" t="s">
        <v>3233</v>
      </c>
      <c r="AO359" s="2" t="s">
        <v>137</v>
      </c>
    </row>
    <row r="360" spans="1:42" x14ac:dyDescent="0.3">
      <c r="A360" s="2" t="s">
        <v>1232</v>
      </c>
      <c r="B360" s="2" t="s">
        <v>10</v>
      </c>
      <c r="D360" s="2" t="s">
        <v>10</v>
      </c>
      <c r="E360" s="2" t="s">
        <v>11</v>
      </c>
      <c r="F360" s="2" t="s">
        <v>10</v>
      </c>
      <c r="H360" s="2" t="s">
        <v>37</v>
      </c>
      <c r="I360" s="2" t="s">
        <v>10</v>
      </c>
      <c r="J360" s="2" t="s">
        <v>112</v>
      </c>
      <c r="L360" s="2" t="s">
        <v>57</v>
      </c>
      <c r="N360" s="2" t="s">
        <v>690</v>
      </c>
      <c r="O360" s="2" t="s">
        <v>155</v>
      </c>
      <c r="Q360" s="2" t="s">
        <v>105</v>
      </c>
      <c r="T360" s="2" t="s">
        <v>10</v>
      </c>
      <c r="V360" s="2" t="s">
        <v>21</v>
      </c>
      <c r="X360" s="2" t="s">
        <v>77</v>
      </c>
      <c r="Z360" s="2" t="s">
        <v>106</v>
      </c>
      <c r="AB360" s="2" t="s">
        <v>79</v>
      </c>
      <c r="AC360" s="2" t="s">
        <v>107</v>
      </c>
      <c r="AE360" s="2" t="s">
        <v>29</v>
      </c>
      <c r="AG360" s="2" t="s">
        <v>10</v>
      </c>
      <c r="AH360" s="2" t="s">
        <v>1233</v>
      </c>
      <c r="AI360" s="2" t="s">
        <v>251</v>
      </c>
      <c r="AJ360" s="2" t="s">
        <v>1234</v>
      </c>
      <c r="AK360" s="2" t="s">
        <v>10</v>
      </c>
      <c r="AL360" s="2" t="s">
        <v>50</v>
      </c>
      <c r="AN360" s="2" t="s">
        <v>1235</v>
      </c>
      <c r="AO360" s="2" t="s">
        <v>35</v>
      </c>
    </row>
    <row r="361" spans="1:42" x14ac:dyDescent="0.3">
      <c r="A361" s="2" t="s">
        <v>458</v>
      </c>
      <c r="B361" s="2" t="s">
        <v>10</v>
      </c>
      <c r="D361" s="2" t="s">
        <v>10</v>
      </c>
      <c r="E361" s="2" t="s">
        <v>11</v>
      </c>
      <c r="F361" s="2" t="s">
        <v>10</v>
      </c>
      <c r="H361" s="2" t="s">
        <v>14</v>
      </c>
      <c r="I361" s="2" t="s">
        <v>10</v>
      </c>
      <c r="J361" s="2" t="s">
        <v>313</v>
      </c>
      <c r="L361" s="2" t="s">
        <v>57</v>
      </c>
      <c r="N361" s="2" t="s">
        <v>459</v>
      </c>
      <c r="O361" s="2" t="s">
        <v>75</v>
      </c>
      <c r="Q361" s="2" t="s">
        <v>460</v>
      </c>
      <c r="T361" s="2" t="s">
        <v>10</v>
      </c>
      <c r="V361" s="2" t="s">
        <v>92</v>
      </c>
      <c r="X361" s="2" t="s">
        <v>77</v>
      </c>
      <c r="Z361" s="2" t="s">
        <v>144</v>
      </c>
      <c r="AB361" s="2" t="s">
        <v>26</v>
      </c>
      <c r="AC361" s="2" t="s">
        <v>326</v>
      </c>
      <c r="AE361" s="2" t="s">
        <v>95</v>
      </c>
      <c r="AG361" s="2" t="s">
        <v>10</v>
      </c>
      <c r="AH361" s="2" t="s">
        <v>461</v>
      </c>
      <c r="AI361" s="2" t="s">
        <v>462</v>
      </c>
      <c r="AJ361" s="2" t="s">
        <v>463</v>
      </c>
      <c r="AK361" s="2" t="s">
        <v>10</v>
      </c>
      <c r="AL361" s="2" t="s">
        <v>50</v>
      </c>
      <c r="AN361" s="2" t="s">
        <v>449</v>
      </c>
      <c r="AO361" s="2" t="s">
        <v>100</v>
      </c>
    </row>
    <row r="362" spans="1:42" x14ac:dyDescent="0.3">
      <c r="A362" s="2" t="s">
        <v>6854</v>
      </c>
      <c r="B362" s="2" t="s">
        <v>1600</v>
      </c>
      <c r="C362" s="2" t="s">
        <v>6855</v>
      </c>
      <c r="D362" s="2" t="s">
        <v>10</v>
      </c>
      <c r="E362" s="2" t="s">
        <v>122</v>
      </c>
      <c r="F362" s="2" t="s">
        <v>10</v>
      </c>
      <c r="H362" s="2" t="s">
        <v>54</v>
      </c>
      <c r="I362" s="2" t="s">
        <v>102</v>
      </c>
      <c r="J362" s="2" t="s">
        <v>577</v>
      </c>
      <c r="L362" s="2" t="s">
        <v>378</v>
      </c>
      <c r="N362" s="2" t="s">
        <v>180</v>
      </c>
      <c r="O362" s="2" t="s">
        <v>1857</v>
      </c>
      <c r="Q362" s="2" t="s">
        <v>105</v>
      </c>
      <c r="T362" s="2" t="s">
        <v>102</v>
      </c>
      <c r="V362" s="2" t="s">
        <v>424</v>
      </c>
      <c r="X362" s="2" t="s">
        <v>77</v>
      </c>
      <c r="Z362" s="2" t="s">
        <v>106</v>
      </c>
      <c r="AB362" s="2" t="s">
        <v>66</v>
      </c>
      <c r="AC362" s="2" t="s">
        <v>46</v>
      </c>
      <c r="AE362" s="2" t="s">
        <v>95</v>
      </c>
      <c r="AG362" s="2" t="s">
        <v>10</v>
      </c>
      <c r="AH362" s="2" t="s">
        <v>6856</v>
      </c>
      <c r="AI362" s="2" t="s">
        <v>251</v>
      </c>
      <c r="AJ362" s="2" t="s">
        <v>251</v>
      </c>
      <c r="AK362" s="2" t="s">
        <v>10</v>
      </c>
      <c r="AL362" s="2" t="s">
        <v>109</v>
      </c>
      <c r="AN362" s="2" t="s">
        <v>110</v>
      </c>
      <c r="AO362" s="2" t="s">
        <v>237</v>
      </c>
    </row>
    <row r="363" spans="1:42" x14ac:dyDescent="0.3">
      <c r="A363" s="2" t="s">
        <v>2423</v>
      </c>
      <c r="B363" s="2" t="s">
        <v>10</v>
      </c>
      <c r="D363" s="2" t="s">
        <v>10</v>
      </c>
      <c r="E363" s="2" t="s">
        <v>11</v>
      </c>
      <c r="F363" s="2" t="s">
        <v>10</v>
      </c>
      <c r="H363" s="2" t="s">
        <v>37</v>
      </c>
      <c r="I363" s="2" t="s">
        <v>10</v>
      </c>
      <c r="J363" s="2" t="s">
        <v>88</v>
      </c>
      <c r="K363" s="2" t="s">
        <v>2424</v>
      </c>
      <c r="L363" s="2" t="s">
        <v>39</v>
      </c>
      <c r="N363" s="2" t="s">
        <v>40</v>
      </c>
      <c r="O363" s="2" t="s">
        <v>59</v>
      </c>
      <c r="Q363" s="2" t="s">
        <v>2425</v>
      </c>
      <c r="T363" s="2" t="s">
        <v>10</v>
      </c>
      <c r="V363" s="2" t="s">
        <v>115</v>
      </c>
      <c r="X363" s="2" t="s">
        <v>22</v>
      </c>
      <c r="Y363" s="2" t="s">
        <v>2426</v>
      </c>
      <c r="Z363" s="2" t="s">
        <v>378</v>
      </c>
      <c r="AA363" s="2" t="s">
        <v>2427</v>
      </c>
      <c r="AB363" s="2" t="s">
        <v>26</v>
      </c>
      <c r="AC363" s="2" t="s">
        <v>46</v>
      </c>
      <c r="AE363" s="2" t="s">
        <v>95</v>
      </c>
      <c r="AG363" s="2" t="s">
        <v>10</v>
      </c>
      <c r="AH363" s="2" t="s">
        <v>2428</v>
      </c>
      <c r="AI363" s="2" t="s">
        <v>2429</v>
      </c>
      <c r="AJ363" s="2" t="s">
        <v>2430</v>
      </c>
      <c r="AK363" s="2" t="s">
        <v>10</v>
      </c>
      <c r="AL363" s="2" t="s">
        <v>84</v>
      </c>
      <c r="AN363" s="2" t="s">
        <v>110</v>
      </c>
      <c r="AO363" s="2" t="s">
        <v>35</v>
      </c>
    </row>
    <row r="364" spans="1:42" x14ac:dyDescent="0.3">
      <c r="A364" s="2" t="s">
        <v>2229</v>
      </c>
      <c r="B364" s="2" t="s">
        <v>10</v>
      </c>
      <c r="D364" s="2" t="s">
        <v>10</v>
      </c>
      <c r="E364" s="2" t="s">
        <v>122</v>
      </c>
      <c r="F364" s="2" t="s">
        <v>10</v>
      </c>
      <c r="H364" s="2" t="s">
        <v>14</v>
      </c>
      <c r="I364" s="2" t="s">
        <v>10</v>
      </c>
      <c r="J364" s="2" t="s">
        <v>338</v>
      </c>
      <c r="K364" s="2" t="s">
        <v>2230</v>
      </c>
      <c r="L364" s="2" t="s">
        <v>39</v>
      </c>
      <c r="N364" s="2" t="s">
        <v>2231</v>
      </c>
      <c r="O364" s="2" t="s">
        <v>539</v>
      </c>
      <c r="Q364" s="2" t="s">
        <v>2232</v>
      </c>
      <c r="T364" s="2" t="s">
        <v>10</v>
      </c>
      <c r="V364" s="2" t="s">
        <v>376</v>
      </c>
      <c r="X364" s="2" t="s">
        <v>22</v>
      </c>
      <c r="Y364" s="2" t="s">
        <v>2233</v>
      </c>
      <c r="Z364" s="2" t="s">
        <v>2234</v>
      </c>
      <c r="AB364" s="2" t="s">
        <v>79</v>
      </c>
      <c r="AC364" s="2" t="s">
        <v>46</v>
      </c>
      <c r="AE364" s="2" t="s">
        <v>95</v>
      </c>
      <c r="AG364" s="2" t="s">
        <v>10</v>
      </c>
      <c r="AH364" s="2" t="s">
        <v>2235</v>
      </c>
      <c r="AI364" s="2" t="s">
        <v>2236</v>
      </c>
      <c r="AJ364" s="2" t="s">
        <v>2237</v>
      </c>
      <c r="AK364" s="2" t="s">
        <v>102</v>
      </c>
      <c r="AL364" s="2" t="s">
        <v>50</v>
      </c>
      <c r="AN364" s="2" t="s">
        <v>2238</v>
      </c>
      <c r="AO364" s="2" t="s">
        <v>1265</v>
      </c>
    </row>
    <row r="365" spans="1:42" x14ac:dyDescent="0.3">
      <c r="A365" s="2" t="s">
        <v>480</v>
      </c>
      <c r="B365" s="2" t="s">
        <v>10</v>
      </c>
      <c r="D365" s="2" t="s">
        <v>10</v>
      </c>
      <c r="E365" s="2" t="s">
        <v>11</v>
      </c>
      <c r="F365" s="2" t="s">
        <v>10</v>
      </c>
      <c r="H365" s="2" t="s">
        <v>37</v>
      </c>
      <c r="I365" s="2" t="s">
        <v>10</v>
      </c>
      <c r="J365" s="2" t="s">
        <v>481</v>
      </c>
      <c r="L365" s="2" t="s">
        <v>57</v>
      </c>
      <c r="N365" s="2" t="s">
        <v>104</v>
      </c>
      <c r="O365" s="2" t="s">
        <v>75</v>
      </c>
      <c r="Q365" s="2" t="s">
        <v>482</v>
      </c>
      <c r="T365" s="2" t="s">
        <v>10</v>
      </c>
      <c r="V365" s="2" t="s">
        <v>483</v>
      </c>
      <c r="X365" s="2" t="s">
        <v>77</v>
      </c>
      <c r="Z365" s="2" t="s">
        <v>269</v>
      </c>
      <c r="AB365" s="2" t="s">
        <v>66</v>
      </c>
      <c r="AC365" s="2" t="s">
        <v>107</v>
      </c>
      <c r="AE365" s="2" t="s">
        <v>145</v>
      </c>
      <c r="AG365" s="2" t="s">
        <v>10</v>
      </c>
      <c r="AH365" s="2" t="s">
        <v>484</v>
      </c>
      <c r="AI365" s="2" t="s">
        <v>485</v>
      </c>
      <c r="AJ365" s="2" t="s">
        <v>486</v>
      </c>
      <c r="AK365" s="2" t="s">
        <v>10</v>
      </c>
      <c r="AL365" s="2" t="s">
        <v>109</v>
      </c>
      <c r="AN365" s="2" t="s">
        <v>51</v>
      </c>
      <c r="AO365" s="2" t="s">
        <v>487</v>
      </c>
    </row>
    <row r="366" spans="1:42" x14ac:dyDescent="0.3">
      <c r="A366" s="2" t="s">
        <v>1479</v>
      </c>
      <c r="B366" s="2" t="s">
        <v>10</v>
      </c>
      <c r="D366" s="2" t="s">
        <v>10</v>
      </c>
      <c r="E366" s="2" t="s">
        <v>11</v>
      </c>
      <c r="F366" s="2" t="s">
        <v>10</v>
      </c>
      <c r="H366" s="2" t="s">
        <v>37</v>
      </c>
      <c r="I366" s="2" t="s">
        <v>102</v>
      </c>
      <c r="J366" s="2" t="s">
        <v>163</v>
      </c>
      <c r="K366" s="2" t="s">
        <v>1480</v>
      </c>
      <c r="L366" s="2" t="s">
        <v>109</v>
      </c>
      <c r="N366" s="2" t="s">
        <v>113</v>
      </c>
      <c r="O366" s="2" t="s">
        <v>75</v>
      </c>
      <c r="Q366" s="2" t="s">
        <v>1481</v>
      </c>
      <c r="T366" s="2" t="s">
        <v>10</v>
      </c>
      <c r="V366" s="2" t="s">
        <v>43</v>
      </c>
      <c r="X366" s="2" t="s">
        <v>77</v>
      </c>
      <c r="Z366" s="2" t="s">
        <v>144</v>
      </c>
      <c r="AB366" s="2" t="s">
        <v>66</v>
      </c>
      <c r="AC366" s="2" t="s">
        <v>117</v>
      </c>
      <c r="AE366" s="2" t="s">
        <v>592</v>
      </c>
      <c r="AG366" s="2" t="s">
        <v>10</v>
      </c>
      <c r="AH366" s="2" t="s">
        <v>1482</v>
      </c>
      <c r="AI366" s="2">
        <v>0</v>
      </c>
      <c r="AJ366" s="2">
        <v>0</v>
      </c>
      <c r="AK366" s="2" t="s">
        <v>10</v>
      </c>
      <c r="AL366" s="2" t="s">
        <v>109</v>
      </c>
      <c r="AN366" s="2" t="s">
        <v>110</v>
      </c>
      <c r="AO366" s="2" t="s">
        <v>35</v>
      </c>
    </row>
    <row r="367" spans="1:42" x14ac:dyDescent="0.3">
      <c r="A367" s="2" t="s">
        <v>2834</v>
      </c>
      <c r="B367" s="2" t="s">
        <v>10</v>
      </c>
      <c r="D367" s="2" t="s">
        <v>10</v>
      </c>
      <c r="E367" s="2" t="s">
        <v>11</v>
      </c>
      <c r="F367" s="2" t="s">
        <v>10</v>
      </c>
      <c r="H367" s="2" t="s">
        <v>37</v>
      </c>
      <c r="I367" s="2" t="s">
        <v>102</v>
      </c>
      <c r="J367" s="2" t="s">
        <v>103</v>
      </c>
      <c r="L367" s="2" t="s">
        <v>109</v>
      </c>
      <c r="N367" s="2" t="s">
        <v>180</v>
      </c>
      <c r="O367" s="2" t="s">
        <v>75</v>
      </c>
      <c r="Q367" s="2" t="s">
        <v>2835</v>
      </c>
      <c r="T367" s="2" t="s">
        <v>10</v>
      </c>
      <c r="V367" s="2" t="s">
        <v>43</v>
      </c>
      <c r="X367" s="2" t="s">
        <v>22</v>
      </c>
      <c r="Y367" s="2" t="s">
        <v>2836</v>
      </c>
      <c r="Z367" s="2" t="s">
        <v>106</v>
      </c>
      <c r="AB367" s="2" t="s">
        <v>26</v>
      </c>
      <c r="AC367" s="2" t="s">
        <v>107</v>
      </c>
      <c r="AE367" s="2" t="s">
        <v>47</v>
      </c>
      <c r="AG367" s="2" t="s">
        <v>10</v>
      </c>
      <c r="AH367" s="2" t="s">
        <v>2837</v>
      </c>
      <c r="AI367" s="2">
        <v>0</v>
      </c>
      <c r="AJ367" s="2">
        <v>0</v>
      </c>
      <c r="AK367" s="2" t="s">
        <v>10</v>
      </c>
      <c r="AL367" s="2" t="s">
        <v>109</v>
      </c>
      <c r="AN367" s="2" t="s">
        <v>110</v>
      </c>
      <c r="AO367" s="2" t="s">
        <v>35</v>
      </c>
    </row>
    <row r="368" spans="1:42" x14ac:dyDescent="0.3">
      <c r="A368" s="2" t="s">
        <v>4169</v>
      </c>
      <c r="B368" s="2" t="s">
        <v>10</v>
      </c>
      <c r="D368" s="2" t="s">
        <v>10</v>
      </c>
      <c r="E368" s="2" t="s">
        <v>11</v>
      </c>
      <c r="F368" s="2" t="s">
        <v>10</v>
      </c>
      <c r="H368" s="2" t="s">
        <v>37</v>
      </c>
      <c r="I368" s="2" t="s">
        <v>10</v>
      </c>
      <c r="J368" s="2" t="s">
        <v>88</v>
      </c>
      <c r="K368" s="2" t="s">
        <v>4170</v>
      </c>
      <c r="L368" s="2" t="s">
        <v>16</v>
      </c>
      <c r="N368" s="2" t="s">
        <v>104</v>
      </c>
      <c r="O368" s="2" t="s">
        <v>18</v>
      </c>
      <c r="Q368" s="2" t="s">
        <v>112</v>
      </c>
      <c r="T368" s="2" t="s">
        <v>10</v>
      </c>
      <c r="V368" s="2" t="s">
        <v>2949</v>
      </c>
      <c r="W368" s="2" t="s">
        <v>2857</v>
      </c>
      <c r="X368" s="2" t="s">
        <v>77</v>
      </c>
      <c r="Z368" s="2" t="s">
        <v>144</v>
      </c>
      <c r="AB368" s="2" t="s">
        <v>79</v>
      </c>
      <c r="AC368" s="2" t="s">
        <v>504</v>
      </c>
      <c r="AD368" s="2" t="s">
        <v>4171</v>
      </c>
      <c r="AE368" s="2" t="s">
        <v>68</v>
      </c>
      <c r="AF368" s="2" t="s">
        <v>4172</v>
      </c>
      <c r="AG368" s="2" t="s">
        <v>10</v>
      </c>
      <c r="AH368" s="2" t="s">
        <v>4173</v>
      </c>
      <c r="AI368" s="2" t="s">
        <v>4174</v>
      </c>
      <c r="AJ368" s="2" t="s">
        <v>4175</v>
      </c>
      <c r="AK368" s="2" t="s">
        <v>10</v>
      </c>
      <c r="AL368" s="2" t="s">
        <v>50</v>
      </c>
      <c r="AN368" s="2" t="s">
        <v>4176</v>
      </c>
      <c r="AO368" s="2" t="s">
        <v>35</v>
      </c>
    </row>
    <row r="369" spans="1:42" x14ac:dyDescent="0.3">
      <c r="A369" s="2" t="s">
        <v>5468</v>
      </c>
      <c r="B369" s="2" t="s">
        <v>10</v>
      </c>
      <c r="D369" s="2" t="s">
        <v>10</v>
      </c>
      <c r="E369" s="2" t="s">
        <v>11</v>
      </c>
      <c r="F369" s="2" t="s">
        <v>10</v>
      </c>
      <c r="H369" s="2" t="s">
        <v>14</v>
      </c>
      <c r="I369" s="2" t="s">
        <v>10</v>
      </c>
      <c r="J369" s="2" t="s">
        <v>112</v>
      </c>
      <c r="L369" s="2" t="s">
        <v>39</v>
      </c>
      <c r="N369" s="2" t="s">
        <v>40</v>
      </c>
      <c r="O369" s="2" t="s">
        <v>75</v>
      </c>
      <c r="Q369" s="2" t="s">
        <v>5469</v>
      </c>
      <c r="T369" s="2" t="s">
        <v>10</v>
      </c>
      <c r="V369" s="2" t="s">
        <v>92</v>
      </c>
      <c r="X369" s="2" t="s">
        <v>22</v>
      </c>
      <c r="Y369" s="2" t="s">
        <v>5470</v>
      </c>
      <c r="Z369" s="2" t="s">
        <v>399</v>
      </c>
      <c r="AB369" s="2" t="s">
        <v>79</v>
      </c>
      <c r="AC369" s="2" t="s">
        <v>46</v>
      </c>
      <c r="AE369" s="2" t="s">
        <v>47</v>
      </c>
      <c r="AG369" s="2" t="s">
        <v>10</v>
      </c>
      <c r="AH369" s="2" t="s">
        <v>5471</v>
      </c>
      <c r="AI369" s="2" t="s">
        <v>5472</v>
      </c>
      <c r="AJ369" s="2">
        <v>0</v>
      </c>
      <c r="AK369" s="2" t="s">
        <v>10</v>
      </c>
      <c r="AL369" s="2" t="s">
        <v>200</v>
      </c>
      <c r="AN369" s="2" t="s">
        <v>161</v>
      </c>
      <c r="AO369" s="2" t="s">
        <v>527</v>
      </c>
    </row>
    <row r="370" spans="1:42" x14ac:dyDescent="0.3">
      <c r="A370" s="2" t="s">
        <v>2415</v>
      </c>
      <c r="B370" s="2" t="s">
        <v>10</v>
      </c>
      <c r="D370" s="2" t="s">
        <v>10</v>
      </c>
      <c r="E370" s="2" t="s">
        <v>11</v>
      </c>
      <c r="F370" s="2" t="s">
        <v>10</v>
      </c>
      <c r="H370" s="2" t="s">
        <v>37</v>
      </c>
      <c r="I370" s="2" t="s">
        <v>10</v>
      </c>
      <c r="J370" s="2" t="s">
        <v>88</v>
      </c>
      <c r="K370" s="2" t="s">
        <v>124</v>
      </c>
      <c r="L370" s="2" t="s">
        <v>512</v>
      </c>
      <c r="M370" s="2" t="s">
        <v>2416</v>
      </c>
      <c r="N370" s="2" t="s">
        <v>926</v>
      </c>
      <c r="O370" s="2" t="s">
        <v>75</v>
      </c>
      <c r="Q370" s="2" t="s">
        <v>2417</v>
      </c>
      <c r="R370" s="2" t="s">
        <v>323</v>
      </c>
      <c r="T370" s="2" t="s">
        <v>10</v>
      </c>
      <c r="V370" s="2" t="s">
        <v>204</v>
      </c>
      <c r="X370" s="2" t="s">
        <v>77</v>
      </c>
      <c r="Z370" s="2" t="s">
        <v>116</v>
      </c>
      <c r="AB370" s="2" t="s">
        <v>26</v>
      </c>
      <c r="AC370" s="2" t="s">
        <v>2418</v>
      </c>
      <c r="AE370" s="2" t="s">
        <v>95</v>
      </c>
      <c r="AG370" s="2" t="s">
        <v>10</v>
      </c>
      <c r="AH370" s="2" t="s">
        <v>2419</v>
      </c>
      <c r="AI370" s="2" t="s">
        <v>2420</v>
      </c>
      <c r="AJ370" s="2" t="s">
        <v>2421</v>
      </c>
      <c r="AK370" s="2" t="s">
        <v>10</v>
      </c>
      <c r="AL370" s="2" t="s">
        <v>200</v>
      </c>
      <c r="AN370" s="2" t="s">
        <v>2422</v>
      </c>
      <c r="AO370" s="2" t="s">
        <v>100</v>
      </c>
    </row>
    <row r="371" spans="1:42" x14ac:dyDescent="0.3">
      <c r="A371" s="2" t="s">
        <v>4897</v>
      </c>
      <c r="B371" s="2" t="s">
        <v>10</v>
      </c>
      <c r="D371" s="2" t="s">
        <v>10</v>
      </c>
      <c r="E371" s="2" t="s">
        <v>11</v>
      </c>
      <c r="F371" s="2" t="s">
        <v>10</v>
      </c>
      <c r="H371" s="2" t="s">
        <v>54</v>
      </c>
      <c r="I371" s="2" t="s">
        <v>10</v>
      </c>
      <c r="J371" s="2" t="s">
        <v>15</v>
      </c>
      <c r="K371" s="2" t="s">
        <v>804</v>
      </c>
      <c r="L371" s="2" t="s">
        <v>39</v>
      </c>
      <c r="N371" s="2" t="s">
        <v>367</v>
      </c>
      <c r="O371" s="2" t="s">
        <v>75</v>
      </c>
      <c r="Q371" s="2" t="s">
        <v>4898</v>
      </c>
      <c r="S371" s="2" t="s">
        <v>4899</v>
      </c>
      <c r="T371" s="2" t="s">
        <v>10</v>
      </c>
      <c r="V371" s="2" t="s">
        <v>21</v>
      </c>
      <c r="X371" s="2" t="s">
        <v>22</v>
      </c>
      <c r="Y371" s="2" t="s">
        <v>4900</v>
      </c>
      <c r="Z371" s="2" t="s">
        <v>78</v>
      </c>
      <c r="AB371" s="2" t="s">
        <v>26</v>
      </c>
      <c r="AC371" s="2" t="s">
        <v>46</v>
      </c>
      <c r="AE371" s="2" t="s">
        <v>47</v>
      </c>
      <c r="AG371" s="2" t="s">
        <v>10</v>
      </c>
      <c r="AH371" s="2" t="s">
        <v>4901</v>
      </c>
      <c r="AI371" s="2" t="s">
        <v>4902</v>
      </c>
      <c r="AJ371" s="2" t="s">
        <v>4903</v>
      </c>
      <c r="AK371" s="2" t="s">
        <v>10</v>
      </c>
      <c r="AL371" s="2" t="s">
        <v>50</v>
      </c>
      <c r="AN371" s="2" t="s">
        <v>51</v>
      </c>
      <c r="AO371" s="2" t="s">
        <v>35</v>
      </c>
    </row>
    <row r="372" spans="1:42" x14ac:dyDescent="0.3">
      <c r="A372" s="2" t="s">
        <v>2106</v>
      </c>
      <c r="B372" s="2" t="s">
        <v>10</v>
      </c>
      <c r="D372" s="2" t="s">
        <v>10</v>
      </c>
      <c r="E372" s="2" t="s">
        <v>11</v>
      </c>
      <c r="F372" s="2" t="s">
        <v>12</v>
      </c>
      <c r="G372" s="2" t="s">
        <v>2703</v>
      </c>
      <c r="H372" s="2" t="s">
        <v>217</v>
      </c>
      <c r="I372" s="2" t="s">
        <v>10</v>
      </c>
      <c r="J372" s="2" t="s">
        <v>436</v>
      </c>
      <c r="L372" s="2" t="s">
        <v>39</v>
      </c>
      <c r="N372" s="2" t="s">
        <v>275</v>
      </c>
      <c r="O372" s="2" t="s">
        <v>155</v>
      </c>
      <c r="Q372" s="2" t="s">
        <v>247</v>
      </c>
      <c r="T372" s="2" t="s">
        <v>10</v>
      </c>
      <c r="V372" s="2" t="s">
        <v>21</v>
      </c>
      <c r="X372" s="2" t="s">
        <v>22</v>
      </c>
      <c r="Y372" s="2" t="s">
        <v>2704</v>
      </c>
      <c r="Z372" s="2" t="s">
        <v>969</v>
      </c>
      <c r="AB372" s="2" t="s">
        <v>79</v>
      </c>
      <c r="AC372" s="2" t="s">
        <v>636</v>
      </c>
      <c r="AD372" s="2" t="s">
        <v>2705</v>
      </c>
      <c r="AE372" s="2" t="s">
        <v>95</v>
      </c>
      <c r="AG372" s="2" t="s">
        <v>102</v>
      </c>
      <c r="AL372" s="2" t="s">
        <v>109</v>
      </c>
      <c r="AN372" s="2" t="s">
        <v>110</v>
      </c>
      <c r="AO372" s="2" t="s">
        <v>35</v>
      </c>
    </row>
    <row r="373" spans="1:42" x14ac:dyDescent="0.3">
      <c r="A373" s="2" t="s">
        <v>617</v>
      </c>
      <c r="B373" s="2" t="s">
        <v>10</v>
      </c>
      <c r="D373" s="2" t="s">
        <v>10</v>
      </c>
      <c r="E373" s="2" t="s">
        <v>11</v>
      </c>
      <c r="F373" s="2" t="s">
        <v>10</v>
      </c>
      <c r="H373" s="2" t="s">
        <v>37</v>
      </c>
      <c r="I373" s="2" t="s">
        <v>102</v>
      </c>
      <c r="J373" s="2" t="s">
        <v>267</v>
      </c>
      <c r="L373" s="2" t="s">
        <v>57</v>
      </c>
      <c r="N373" s="2" t="s">
        <v>459</v>
      </c>
      <c r="O373" s="2" t="s">
        <v>75</v>
      </c>
      <c r="Q373" s="2" t="s">
        <v>725</v>
      </c>
      <c r="T373" s="2" t="s">
        <v>10</v>
      </c>
      <c r="V373" s="2" t="s">
        <v>115</v>
      </c>
      <c r="X373" s="2" t="s">
        <v>22</v>
      </c>
      <c r="Y373" s="2" t="s">
        <v>726</v>
      </c>
      <c r="Z373" s="2" t="s">
        <v>93</v>
      </c>
      <c r="AB373" s="2" t="s">
        <v>79</v>
      </c>
      <c r="AC373" s="2" t="s">
        <v>727</v>
      </c>
      <c r="AE373" s="2" t="s">
        <v>145</v>
      </c>
      <c r="AG373" s="2" t="s">
        <v>10</v>
      </c>
      <c r="AH373" s="2" t="s">
        <v>728</v>
      </c>
      <c r="AI373" s="2" t="s">
        <v>729</v>
      </c>
      <c r="AJ373" s="2">
        <v>135</v>
      </c>
      <c r="AK373" s="2" t="s">
        <v>10</v>
      </c>
      <c r="AL373" s="2" t="s">
        <v>50</v>
      </c>
      <c r="AN373" s="2" t="s">
        <v>110</v>
      </c>
      <c r="AO373" s="2" t="s">
        <v>120</v>
      </c>
    </row>
    <row r="374" spans="1:42" x14ac:dyDescent="0.3">
      <c r="A374" s="2" t="s">
        <v>1155</v>
      </c>
      <c r="B374" s="2" t="s">
        <v>10</v>
      </c>
      <c r="D374" s="2" t="s">
        <v>10</v>
      </c>
      <c r="E374" s="2" t="s">
        <v>11</v>
      </c>
      <c r="F374" s="2" t="s">
        <v>10</v>
      </c>
      <c r="H374" s="2" t="s">
        <v>54</v>
      </c>
      <c r="I374" s="2" t="s">
        <v>102</v>
      </c>
      <c r="J374" s="2" t="s">
        <v>163</v>
      </c>
      <c r="K374" s="2" t="s">
        <v>1156</v>
      </c>
      <c r="L374" s="2" t="s">
        <v>16</v>
      </c>
      <c r="N374" s="2" t="s">
        <v>1157</v>
      </c>
      <c r="O374" s="2" t="s">
        <v>59</v>
      </c>
      <c r="Q374" s="2" t="s">
        <v>105</v>
      </c>
      <c r="T374" s="2" t="s">
        <v>10</v>
      </c>
      <c r="V374" s="2" t="s">
        <v>1158</v>
      </c>
      <c r="X374" s="2" t="s">
        <v>22</v>
      </c>
      <c r="Y374" s="2" t="s">
        <v>1159</v>
      </c>
      <c r="Z374" s="2" t="s">
        <v>144</v>
      </c>
      <c r="AB374" s="2" t="s">
        <v>66</v>
      </c>
      <c r="AC374" s="2" t="s">
        <v>46</v>
      </c>
      <c r="AE374" s="2" t="s">
        <v>95</v>
      </c>
      <c r="AG374" s="2" t="s">
        <v>10</v>
      </c>
      <c r="AH374" s="2" t="s">
        <v>1160</v>
      </c>
      <c r="AI374" s="2" t="s">
        <v>1161</v>
      </c>
      <c r="AJ374" s="2">
        <v>0</v>
      </c>
      <c r="AK374" s="2" t="s">
        <v>10</v>
      </c>
      <c r="AL374" s="2" t="s">
        <v>50</v>
      </c>
      <c r="AN374" s="2" t="s">
        <v>110</v>
      </c>
      <c r="AO374" s="2" t="s">
        <v>35</v>
      </c>
    </row>
    <row r="375" spans="1:42" x14ac:dyDescent="0.3">
      <c r="A375" s="2" t="s">
        <v>3580</v>
      </c>
      <c r="B375" s="2" t="s">
        <v>10</v>
      </c>
      <c r="D375" s="2" t="s">
        <v>10</v>
      </c>
      <c r="E375" s="2" t="s">
        <v>11</v>
      </c>
      <c r="F375" s="2" t="s">
        <v>10</v>
      </c>
      <c r="H375" s="2" t="s">
        <v>54</v>
      </c>
      <c r="I375" s="2" t="s">
        <v>10</v>
      </c>
      <c r="J375" s="2" t="s">
        <v>88</v>
      </c>
      <c r="K375" s="2" t="s">
        <v>124</v>
      </c>
      <c r="L375" s="2" t="s">
        <v>57</v>
      </c>
      <c r="N375" s="2" t="s">
        <v>690</v>
      </c>
      <c r="O375" s="2" t="s">
        <v>75</v>
      </c>
      <c r="Q375" s="2" t="s">
        <v>475</v>
      </c>
      <c r="T375" s="2" t="s">
        <v>10</v>
      </c>
      <c r="V375" s="2" t="s">
        <v>342</v>
      </c>
      <c r="X375" s="2" t="s">
        <v>22</v>
      </c>
      <c r="Y375" s="2" t="s">
        <v>3581</v>
      </c>
      <c r="Z375" s="2" t="s">
        <v>269</v>
      </c>
      <c r="AB375" s="2" t="s">
        <v>66</v>
      </c>
      <c r="AC375" s="2" t="s">
        <v>824</v>
      </c>
      <c r="AE375" s="2" t="s">
        <v>47</v>
      </c>
      <c r="AG375" s="2" t="s">
        <v>10</v>
      </c>
      <c r="AH375" s="2" t="s">
        <v>3582</v>
      </c>
      <c r="AI375" s="2" t="s">
        <v>3583</v>
      </c>
      <c r="AJ375" s="2" t="s">
        <v>3584</v>
      </c>
      <c r="AK375" s="2" t="s">
        <v>10</v>
      </c>
      <c r="AL375" s="2" t="s">
        <v>84</v>
      </c>
      <c r="AN375" s="2" t="s">
        <v>3585</v>
      </c>
      <c r="AO375" s="2" t="s">
        <v>100</v>
      </c>
    </row>
    <row r="376" spans="1:42" x14ac:dyDescent="0.3">
      <c r="A376" s="2" t="s">
        <v>5412</v>
      </c>
      <c r="B376" s="2" t="s">
        <v>10</v>
      </c>
      <c r="D376" s="2" t="s">
        <v>10</v>
      </c>
      <c r="E376" s="2" t="s">
        <v>11</v>
      </c>
      <c r="F376" s="2" t="s">
        <v>10</v>
      </c>
      <c r="H376" s="2" t="s">
        <v>37</v>
      </c>
      <c r="I376" s="2" t="s">
        <v>102</v>
      </c>
      <c r="J376" s="2" t="s">
        <v>163</v>
      </c>
      <c r="K376" s="2" t="s">
        <v>5413</v>
      </c>
      <c r="L376" s="2" t="s">
        <v>57</v>
      </c>
      <c r="N376" s="2" t="s">
        <v>474</v>
      </c>
      <c r="O376" s="2" t="s">
        <v>155</v>
      </c>
      <c r="Q376" s="2" t="s">
        <v>105</v>
      </c>
      <c r="T376" s="2" t="s">
        <v>10</v>
      </c>
      <c r="V376" s="2" t="s">
        <v>21</v>
      </c>
      <c r="X376" s="2" t="s">
        <v>22</v>
      </c>
      <c r="Y376" s="2" t="s">
        <v>5414</v>
      </c>
      <c r="Z376" s="2" t="s">
        <v>799</v>
      </c>
      <c r="AB376" s="2" t="s">
        <v>26</v>
      </c>
      <c r="AC376" s="2" t="s">
        <v>46</v>
      </c>
      <c r="AE376" s="2" t="s">
        <v>95</v>
      </c>
      <c r="AG376" s="2" t="s">
        <v>10</v>
      </c>
      <c r="AH376" s="2" t="s">
        <v>4226</v>
      </c>
      <c r="AI376" s="2" t="s">
        <v>5415</v>
      </c>
      <c r="AJ376" s="2" t="s">
        <v>251</v>
      </c>
      <c r="AK376" s="2" t="s">
        <v>10</v>
      </c>
      <c r="AL376" s="2" t="s">
        <v>50</v>
      </c>
      <c r="AN376" s="2" t="s">
        <v>5416</v>
      </c>
      <c r="AO376" s="2" t="s">
        <v>237</v>
      </c>
      <c r="AP376" s="2" t="s">
        <v>5417</v>
      </c>
    </row>
    <row r="377" spans="1:42" x14ac:dyDescent="0.3">
      <c r="A377" s="2" t="s">
        <v>1044</v>
      </c>
      <c r="B377" s="2" t="s">
        <v>10</v>
      </c>
      <c r="D377" s="2" t="s">
        <v>10</v>
      </c>
      <c r="E377" s="2" t="s">
        <v>11</v>
      </c>
      <c r="F377" s="2" t="s">
        <v>10</v>
      </c>
      <c r="H377" s="2" t="s">
        <v>54</v>
      </c>
      <c r="I377" s="2" t="s">
        <v>102</v>
      </c>
      <c r="J377" s="2" t="s">
        <v>577</v>
      </c>
      <c r="L377" s="2" t="s">
        <v>109</v>
      </c>
      <c r="N377" s="2" t="s">
        <v>40</v>
      </c>
      <c r="O377" s="2" t="s">
        <v>141</v>
      </c>
      <c r="Q377" s="2" t="s">
        <v>423</v>
      </c>
      <c r="T377" s="2" t="s">
        <v>10</v>
      </c>
      <c r="V377" s="2" t="s">
        <v>424</v>
      </c>
      <c r="X377" s="2" t="s">
        <v>22</v>
      </c>
      <c r="Y377" s="2" t="s">
        <v>1045</v>
      </c>
      <c r="Z377" s="2" t="s">
        <v>144</v>
      </c>
      <c r="AB377" s="2" t="s">
        <v>66</v>
      </c>
      <c r="AC377" s="2" t="s">
        <v>46</v>
      </c>
      <c r="AE377" s="2" t="s">
        <v>95</v>
      </c>
      <c r="AG377" s="2" t="s">
        <v>10</v>
      </c>
      <c r="AH377" s="2" t="s">
        <v>1046</v>
      </c>
      <c r="AI377" s="2">
        <v>0</v>
      </c>
      <c r="AJ377" s="2">
        <v>0</v>
      </c>
      <c r="AK377" s="2" t="s">
        <v>10</v>
      </c>
      <c r="AL377" s="2" t="s">
        <v>109</v>
      </c>
      <c r="AN377" s="2" t="s">
        <v>110</v>
      </c>
      <c r="AO377" s="2" t="s">
        <v>237</v>
      </c>
      <c r="AP377" s="2" t="s">
        <v>1047</v>
      </c>
    </row>
    <row r="378" spans="1:42" x14ac:dyDescent="0.3">
      <c r="A378" s="2" t="s">
        <v>1249</v>
      </c>
      <c r="B378" s="2" t="s">
        <v>10</v>
      </c>
      <c r="D378" s="2" t="s">
        <v>10</v>
      </c>
      <c r="E378" s="2" t="s">
        <v>11</v>
      </c>
      <c r="F378" s="2" t="s">
        <v>10</v>
      </c>
      <c r="H378" s="2" t="s">
        <v>37</v>
      </c>
      <c r="I378" s="2" t="s">
        <v>10</v>
      </c>
      <c r="J378" s="2" t="s">
        <v>88</v>
      </c>
      <c r="K378" s="2" t="s">
        <v>1250</v>
      </c>
      <c r="L378" s="2" t="s">
        <v>57</v>
      </c>
      <c r="N378" s="2" t="s">
        <v>1251</v>
      </c>
      <c r="O378" s="2" t="s">
        <v>41</v>
      </c>
      <c r="Q378" s="2" t="s">
        <v>1252</v>
      </c>
      <c r="R378" s="2" t="s">
        <v>1253</v>
      </c>
      <c r="T378" s="2" t="s">
        <v>10</v>
      </c>
      <c r="V378" s="2" t="s">
        <v>1254</v>
      </c>
      <c r="W378" s="2" t="s">
        <v>1255</v>
      </c>
      <c r="X378" s="2" t="s">
        <v>22</v>
      </c>
      <c r="Y378" s="2" t="s">
        <v>1256</v>
      </c>
      <c r="Z378" s="2" t="s">
        <v>1257</v>
      </c>
      <c r="AA378" s="2" t="s">
        <v>1258</v>
      </c>
      <c r="AB378" s="2" t="s">
        <v>26</v>
      </c>
      <c r="AC378" s="2" t="s">
        <v>207</v>
      </c>
      <c r="AD378" s="2" t="s">
        <v>1259</v>
      </c>
      <c r="AE378" s="2" t="s">
        <v>1103</v>
      </c>
      <c r="AF378" s="2" t="s">
        <v>1260</v>
      </c>
      <c r="AG378" s="2" t="s">
        <v>10</v>
      </c>
      <c r="AH378" s="2" t="s">
        <v>1261</v>
      </c>
      <c r="AI378" s="2" t="s">
        <v>1262</v>
      </c>
      <c r="AJ378" s="2" t="s">
        <v>1263</v>
      </c>
      <c r="AK378" s="2" t="s">
        <v>10</v>
      </c>
      <c r="AL378" s="2" t="s">
        <v>50</v>
      </c>
      <c r="AN378" s="2" t="s">
        <v>1264</v>
      </c>
      <c r="AO378" s="2" t="s">
        <v>1265</v>
      </c>
    </row>
    <row r="379" spans="1:42" x14ac:dyDescent="0.3">
      <c r="A379" s="2" t="s">
        <v>746</v>
      </c>
      <c r="B379" s="2" t="s">
        <v>10</v>
      </c>
      <c r="D379" s="2" t="s">
        <v>10</v>
      </c>
      <c r="E379" s="2" t="s">
        <v>11</v>
      </c>
      <c r="F379" s="2" t="s">
        <v>10</v>
      </c>
      <c r="H379" s="2" t="s">
        <v>37</v>
      </c>
      <c r="I379" s="2" t="s">
        <v>10</v>
      </c>
      <c r="J379" s="2" t="s">
        <v>163</v>
      </c>
      <c r="K379" s="2" t="s">
        <v>124</v>
      </c>
      <c r="L379" s="2" t="s">
        <v>57</v>
      </c>
      <c r="N379" s="2" t="s">
        <v>459</v>
      </c>
      <c r="O379" s="2" t="s">
        <v>75</v>
      </c>
      <c r="Q379" s="2" t="s">
        <v>747</v>
      </c>
      <c r="T379" s="2" t="s">
        <v>10</v>
      </c>
      <c r="V379" s="2" t="s">
        <v>92</v>
      </c>
      <c r="X379" s="2" t="s">
        <v>22</v>
      </c>
      <c r="Y379" s="2" t="s">
        <v>748</v>
      </c>
      <c r="Z379" s="2" t="s">
        <v>269</v>
      </c>
      <c r="AB379" s="2" t="s">
        <v>66</v>
      </c>
      <c r="AC379" s="2" t="s">
        <v>345</v>
      </c>
      <c r="AE379" s="2" t="s">
        <v>47</v>
      </c>
      <c r="AG379" s="2" t="s">
        <v>10</v>
      </c>
      <c r="AH379" s="2" t="s">
        <v>749</v>
      </c>
      <c r="AI379" s="2" t="s">
        <v>750</v>
      </c>
      <c r="AJ379" s="2" t="s">
        <v>751</v>
      </c>
      <c r="AK379" s="2" t="s">
        <v>10</v>
      </c>
      <c r="AL379" s="2" t="s">
        <v>50</v>
      </c>
      <c r="AN379" s="2" t="s">
        <v>110</v>
      </c>
      <c r="AO379" s="2" t="s">
        <v>527</v>
      </c>
    </row>
    <row r="380" spans="1:42" x14ac:dyDescent="0.3">
      <c r="A380" s="2" t="s">
        <v>3473</v>
      </c>
      <c r="B380" s="2" t="s">
        <v>10</v>
      </c>
      <c r="D380" s="2" t="s">
        <v>10</v>
      </c>
      <c r="E380" s="2" t="s">
        <v>11</v>
      </c>
      <c r="F380" s="2" t="s">
        <v>10</v>
      </c>
      <c r="H380" s="2" t="s">
        <v>54</v>
      </c>
      <c r="I380" s="2" t="s">
        <v>10</v>
      </c>
      <c r="J380" s="2" t="s">
        <v>74</v>
      </c>
      <c r="L380" s="2" t="s">
        <v>16</v>
      </c>
      <c r="N380" s="2" t="s">
        <v>104</v>
      </c>
      <c r="O380" s="2" t="s">
        <v>75</v>
      </c>
      <c r="Q380" s="2" t="s">
        <v>3474</v>
      </c>
      <c r="T380" s="2" t="s">
        <v>10</v>
      </c>
      <c r="V380" s="2" t="s">
        <v>21</v>
      </c>
      <c r="X380" s="2" t="s">
        <v>22</v>
      </c>
      <c r="Y380" s="2" t="s">
        <v>3475</v>
      </c>
      <c r="Z380" s="2" t="s">
        <v>45</v>
      </c>
      <c r="AB380" s="2" t="s">
        <v>26</v>
      </c>
      <c r="AC380" s="2" t="s">
        <v>345</v>
      </c>
      <c r="AE380" s="2" t="s">
        <v>95</v>
      </c>
      <c r="AG380" s="2" t="s">
        <v>10</v>
      </c>
      <c r="AH380" s="2" t="s">
        <v>3476</v>
      </c>
      <c r="AI380" s="2" t="s">
        <v>3477</v>
      </c>
      <c r="AJ380" s="2" t="s">
        <v>3478</v>
      </c>
      <c r="AK380" s="2" t="s">
        <v>10</v>
      </c>
      <c r="AL380" s="2" t="s">
        <v>50</v>
      </c>
      <c r="AN380" s="2" t="s">
        <v>110</v>
      </c>
      <c r="AO380" s="2" t="s">
        <v>527</v>
      </c>
    </row>
    <row r="381" spans="1:42" x14ac:dyDescent="0.3">
      <c r="A381" s="2" t="s">
        <v>5680</v>
      </c>
      <c r="B381" s="2" t="s">
        <v>10</v>
      </c>
      <c r="D381" s="2" t="s">
        <v>10</v>
      </c>
      <c r="E381" s="2" t="s">
        <v>11</v>
      </c>
      <c r="F381" s="2" t="s">
        <v>10</v>
      </c>
      <c r="H381" s="2" t="s">
        <v>37</v>
      </c>
      <c r="I381" s="2" t="s">
        <v>102</v>
      </c>
      <c r="J381" s="2" t="s">
        <v>163</v>
      </c>
      <c r="K381" s="2" t="s">
        <v>5681</v>
      </c>
      <c r="L381" s="2" t="s">
        <v>109</v>
      </c>
      <c r="N381" s="2" t="s">
        <v>360</v>
      </c>
      <c r="O381" s="2" t="s">
        <v>41</v>
      </c>
      <c r="Q381" s="2" t="s">
        <v>2051</v>
      </c>
      <c r="T381" s="2" t="s">
        <v>10</v>
      </c>
      <c r="V381" s="2" t="s">
        <v>43</v>
      </c>
      <c r="X381" s="2" t="s">
        <v>77</v>
      </c>
      <c r="Z381" s="2" t="s">
        <v>2074</v>
      </c>
      <c r="AA381" s="2" t="s">
        <v>5682</v>
      </c>
      <c r="AB381" s="2" t="s">
        <v>66</v>
      </c>
      <c r="AC381" s="2" t="s">
        <v>46</v>
      </c>
      <c r="AE381" s="2" t="s">
        <v>95</v>
      </c>
      <c r="AG381" s="2" t="s">
        <v>10</v>
      </c>
      <c r="AH381" s="2" t="s">
        <v>5683</v>
      </c>
      <c r="AI381" s="2" t="s">
        <v>5684</v>
      </c>
      <c r="AJ381" s="2" t="s">
        <v>4837</v>
      </c>
      <c r="AK381" s="2" t="s">
        <v>10</v>
      </c>
      <c r="AL381" s="2" t="s">
        <v>84</v>
      </c>
      <c r="AN381" s="2" t="s">
        <v>110</v>
      </c>
      <c r="AO381" s="2" t="s">
        <v>35</v>
      </c>
    </row>
    <row r="382" spans="1:42" x14ac:dyDescent="0.3">
      <c r="A382" s="2" t="s">
        <v>4415</v>
      </c>
      <c r="B382" s="2" t="s">
        <v>10</v>
      </c>
      <c r="D382" s="2" t="s">
        <v>10</v>
      </c>
      <c r="E382" s="2" t="s">
        <v>11</v>
      </c>
      <c r="F382" s="2" t="s">
        <v>10</v>
      </c>
      <c r="H382" s="2" t="s">
        <v>37</v>
      </c>
      <c r="I382" s="2" t="s">
        <v>10</v>
      </c>
      <c r="J382" s="2" t="s">
        <v>15</v>
      </c>
      <c r="K382" s="2" t="s">
        <v>124</v>
      </c>
      <c r="L382" s="2" t="s">
        <v>39</v>
      </c>
      <c r="N382" s="2" t="s">
        <v>113</v>
      </c>
      <c r="O382" s="2" t="s">
        <v>41</v>
      </c>
      <c r="Q382" s="2" t="s">
        <v>247</v>
      </c>
      <c r="T382" s="2" t="s">
        <v>10</v>
      </c>
      <c r="V382" s="2" t="s">
        <v>92</v>
      </c>
      <c r="X382" s="2" t="s">
        <v>22</v>
      </c>
      <c r="Y382" s="2" t="s">
        <v>452</v>
      </c>
      <c r="Z382" s="2" t="s">
        <v>106</v>
      </c>
      <c r="AB382" s="2" t="s">
        <v>79</v>
      </c>
      <c r="AC382" s="2" t="s">
        <v>207</v>
      </c>
      <c r="AD382" s="2" t="s">
        <v>4416</v>
      </c>
      <c r="AE382" s="2" t="s">
        <v>95</v>
      </c>
      <c r="AG382" s="2" t="s">
        <v>10</v>
      </c>
      <c r="AH382" s="2" t="s">
        <v>4417</v>
      </c>
      <c r="AI382" s="2" t="s">
        <v>4418</v>
      </c>
      <c r="AJ382" s="2">
        <v>1000</v>
      </c>
      <c r="AK382" s="2" t="s">
        <v>102</v>
      </c>
      <c r="AL382" s="2" t="s">
        <v>214</v>
      </c>
      <c r="AM382" s="2" t="s">
        <v>4419</v>
      </c>
      <c r="AN382" s="2" t="s">
        <v>2455</v>
      </c>
      <c r="AO382" s="2" t="s">
        <v>120</v>
      </c>
    </row>
    <row r="383" spans="1:42" x14ac:dyDescent="0.3">
      <c r="A383" s="2" t="s">
        <v>1357</v>
      </c>
      <c r="B383" s="2" t="s">
        <v>10</v>
      </c>
      <c r="D383" s="2" t="s">
        <v>10</v>
      </c>
      <c r="E383" s="2" t="s">
        <v>122</v>
      </c>
      <c r="F383" s="2" t="s">
        <v>10</v>
      </c>
      <c r="H383" s="2" t="s">
        <v>14</v>
      </c>
      <c r="I383" s="2" t="s">
        <v>10</v>
      </c>
      <c r="J383" s="2" t="s">
        <v>1358</v>
      </c>
      <c r="L383" s="2" t="s">
        <v>57</v>
      </c>
      <c r="N383" s="2" t="s">
        <v>1359</v>
      </c>
      <c r="O383" s="2" t="s">
        <v>75</v>
      </c>
      <c r="Q383" s="2" t="s">
        <v>1360</v>
      </c>
      <c r="T383" s="2" t="s">
        <v>10</v>
      </c>
      <c r="V383" s="2" t="s">
        <v>204</v>
      </c>
      <c r="X383" s="2" t="s">
        <v>22</v>
      </c>
      <c r="Y383" s="2" t="s">
        <v>1361</v>
      </c>
      <c r="Z383" s="2" t="s">
        <v>930</v>
      </c>
      <c r="AB383" s="2" t="s">
        <v>79</v>
      </c>
      <c r="AC383" s="2" t="s">
        <v>684</v>
      </c>
      <c r="AE383" s="2" t="s">
        <v>47</v>
      </c>
      <c r="AG383" s="2" t="s">
        <v>10</v>
      </c>
      <c r="AH383" s="2" t="s">
        <v>1362</v>
      </c>
      <c r="AI383" s="2" t="s">
        <v>1363</v>
      </c>
      <c r="AJ383" s="2">
        <v>3162</v>
      </c>
      <c r="AK383" s="2" t="s">
        <v>10</v>
      </c>
      <c r="AL383" s="2" t="s">
        <v>50</v>
      </c>
      <c r="AN383" s="2" t="s">
        <v>1364</v>
      </c>
      <c r="AO383" s="2" t="s">
        <v>100</v>
      </c>
    </row>
    <row r="384" spans="1:42" x14ac:dyDescent="0.3">
      <c r="A384" s="2" t="s">
        <v>6097</v>
      </c>
      <c r="B384" s="2" t="s">
        <v>10</v>
      </c>
      <c r="D384" s="2" t="s">
        <v>10</v>
      </c>
      <c r="E384" s="2" t="s">
        <v>11</v>
      </c>
      <c r="F384" s="2" t="s">
        <v>10</v>
      </c>
      <c r="H384" s="2" t="s">
        <v>37</v>
      </c>
      <c r="I384" s="2" t="s">
        <v>10</v>
      </c>
      <c r="J384" s="2" t="s">
        <v>112</v>
      </c>
      <c r="L384" s="2" t="s">
        <v>109</v>
      </c>
      <c r="N384" s="2" t="s">
        <v>2226</v>
      </c>
      <c r="O384" s="2" t="s">
        <v>155</v>
      </c>
      <c r="Q384" s="2" t="s">
        <v>3265</v>
      </c>
      <c r="R384" s="2" t="s">
        <v>6098</v>
      </c>
      <c r="T384" s="2" t="s">
        <v>10</v>
      </c>
      <c r="V384" s="2" t="s">
        <v>43</v>
      </c>
      <c r="X384" s="2" t="s">
        <v>77</v>
      </c>
      <c r="Z384" s="2" t="s">
        <v>106</v>
      </c>
      <c r="AB384" s="2" t="s">
        <v>66</v>
      </c>
      <c r="AC384" s="2" t="s">
        <v>46</v>
      </c>
      <c r="AE384" s="2" t="s">
        <v>95</v>
      </c>
      <c r="AG384" s="2" t="s">
        <v>10</v>
      </c>
      <c r="AH384" s="2" t="s">
        <v>6099</v>
      </c>
      <c r="AI384" s="2" t="s">
        <v>6100</v>
      </c>
      <c r="AJ384" s="2" t="s">
        <v>6101</v>
      </c>
      <c r="AK384" s="2" t="s">
        <v>102</v>
      </c>
      <c r="AL384" s="2" t="s">
        <v>280</v>
      </c>
      <c r="AN384" s="2" t="s">
        <v>110</v>
      </c>
      <c r="AO384" s="2" t="s">
        <v>35</v>
      </c>
    </row>
    <row r="385" spans="1:41" x14ac:dyDescent="0.3">
      <c r="A385" s="2" t="s">
        <v>1716</v>
      </c>
      <c r="B385" s="2" t="s">
        <v>10</v>
      </c>
      <c r="D385" s="2" t="s">
        <v>10</v>
      </c>
      <c r="E385" s="2" t="s">
        <v>11</v>
      </c>
      <c r="F385" s="2" t="s">
        <v>10</v>
      </c>
      <c r="H385" s="2" t="s">
        <v>37</v>
      </c>
      <c r="I385" s="2" t="s">
        <v>10</v>
      </c>
      <c r="J385" s="2" t="s">
        <v>103</v>
      </c>
      <c r="L385" s="2" t="s">
        <v>39</v>
      </c>
      <c r="N385" s="2" t="s">
        <v>180</v>
      </c>
      <c r="O385" s="2" t="s">
        <v>141</v>
      </c>
      <c r="Q385" s="2" t="s">
        <v>76</v>
      </c>
      <c r="T385" s="2" t="s">
        <v>10</v>
      </c>
      <c r="V385" s="2" t="s">
        <v>43</v>
      </c>
      <c r="X385" s="2" t="s">
        <v>77</v>
      </c>
      <c r="Z385" s="2" t="s">
        <v>144</v>
      </c>
      <c r="AB385" s="2" t="s">
        <v>26</v>
      </c>
      <c r="AC385" s="2" t="s">
        <v>46</v>
      </c>
      <c r="AE385" s="2" t="s">
        <v>29</v>
      </c>
      <c r="AG385" s="2" t="s">
        <v>10</v>
      </c>
      <c r="AH385" s="2" t="s">
        <v>1717</v>
      </c>
      <c r="AI385" s="2" t="s">
        <v>1718</v>
      </c>
      <c r="AJ385" s="2" t="s">
        <v>1719</v>
      </c>
      <c r="AK385" s="2" t="s">
        <v>10</v>
      </c>
      <c r="AL385" s="2" t="s">
        <v>109</v>
      </c>
      <c r="AN385" s="2" t="s">
        <v>110</v>
      </c>
      <c r="AO385" s="2" t="s">
        <v>35</v>
      </c>
    </row>
    <row r="386" spans="1:41" x14ac:dyDescent="0.3">
      <c r="A386" s="2" t="s">
        <v>3977</v>
      </c>
      <c r="B386" s="2" t="s">
        <v>10</v>
      </c>
      <c r="D386" s="2" t="s">
        <v>228</v>
      </c>
      <c r="E386" s="2" t="s">
        <v>11</v>
      </c>
      <c r="F386" s="2" t="s">
        <v>10</v>
      </c>
      <c r="H386" s="2" t="s">
        <v>54</v>
      </c>
      <c r="I386" s="2" t="s">
        <v>10</v>
      </c>
      <c r="J386" s="2" t="s">
        <v>112</v>
      </c>
      <c r="L386" s="2" t="s">
        <v>16</v>
      </c>
      <c r="N386" s="2" t="s">
        <v>3978</v>
      </c>
      <c r="O386" s="2" t="s">
        <v>164</v>
      </c>
      <c r="Q386" s="2" t="s">
        <v>112</v>
      </c>
      <c r="T386" s="2" t="s">
        <v>10</v>
      </c>
      <c r="V386" s="2" t="s">
        <v>342</v>
      </c>
      <c r="X386" s="2" t="s">
        <v>22</v>
      </c>
      <c r="Y386" s="2" t="s">
        <v>3979</v>
      </c>
      <c r="Z386" s="2" t="s">
        <v>144</v>
      </c>
      <c r="AB386" s="2" t="s">
        <v>1132</v>
      </c>
      <c r="AC386" s="2" t="s">
        <v>46</v>
      </c>
      <c r="AE386" s="2" t="s">
        <v>95</v>
      </c>
      <c r="AG386" s="2" t="s">
        <v>10</v>
      </c>
      <c r="AH386" s="2" t="s">
        <v>3980</v>
      </c>
      <c r="AI386" s="2" t="s">
        <v>3981</v>
      </c>
      <c r="AJ386" s="2" t="s">
        <v>3982</v>
      </c>
      <c r="AK386" s="2" t="s">
        <v>10</v>
      </c>
      <c r="AL386" s="2" t="s">
        <v>84</v>
      </c>
      <c r="AN386" s="2" t="s">
        <v>110</v>
      </c>
      <c r="AO386" s="2" t="s">
        <v>35</v>
      </c>
    </row>
    <row r="387" spans="1:41" x14ac:dyDescent="0.3">
      <c r="A387" s="2" t="s">
        <v>987</v>
      </c>
      <c r="B387" s="2" t="s">
        <v>10</v>
      </c>
      <c r="D387" s="2" t="s">
        <v>10</v>
      </c>
      <c r="E387" s="2" t="s">
        <v>11</v>
      </c>
      <c r="F387" s="2" t="s">
        <v>10</v>
      </c>
      <c r="H387" s="2" t="s">
        <v>14</v>
      </c>
      <c r="I387" s="2" t="s">
        <v>10</v>
      </c>
      <c r="J387" s="2" t="s">
        <v>112</v>
      </c>
      <c r="L387" s="2" t="s">
        <v>57</v>
      </c>
      <c r="N387" s="2" t="s">
        <v>690</v>
      </c>
      <c r="O387" s="2" t="s">
        <v>18</v>
      </c>
      <c r="Q387" s="2" t="s">
        <v>988</v>
      </c>
      <c r="T387" s="2" t="s">
        <v>10</v>
      </c>
      <c r="V387" s="2" t="s">
        <v>115</v>
      </c>
      <c r="X387" s="2" t="s">
        <v>77</v>
      </c>
      <c r="Z387" s="2" t="s">
        <v>144</v>
      </c>
      <c r="AB387" s="2" t="s">
        <v>26</v>
      </c>
      <c r="AC387" s="2" t="s">
        <v>107</v>
      </c>
      <c r="AE387" s="2" t="s">
        <v>95</v>
      </c>
      <c r="AG387" s="2" t="s">
        <v>10</v>
      </c>
      <c r="AH387" s="2" t="s">
        <v>989</v>
      </c>
      <c r="AI387" s="2" t="s">
        <v>990</v>
      </c>
      <c r="AJ387" s="2" t="s">
        <v>991</v>
      </c>
      <c r="AK387" s="2" t="s">
        <v>10</v>
      </c>
      <c r="AL387" s="2" t="s">
        <v>50</v>
      </c>
      <c r="AN387" s="2" t="s">
        <v>51</v>
      </c>
      <c r="AO387" s="2" t="s">
        <v>35</v>
      </c>
    </row>
    <row r="388" spans="1:41" x14ac:dyDescent="0.3">
      <c r="A388" s="2" t="s">
        <v>3833</v>
      </c>
      <c r="B388" s="2" t="s">
        <v>10</v>
      </c>
      <c r="D388" s="2" t="s">
        <v>10</v>
      </c>
      <c r="E388" s="2" t="s">
        <v>11</v>
      </c>
      <c r="F388" s="2" t="s">
        <v>10</v>
      </c>
      <c r="H388" s="2" t="s">
        <v>37</v>
      </c>
      <c r="I388" s="2" t="s">
        <v>10</v>
      </c>
      <c r="J388" s="2" t="s">
        <v>650</v>
      </c>
      <c r="L388" s="2" t="s">
        <v>16</v>
      </c>
      <c r="N388" s="2" t="s">
        <v>408</v>
      </c>
      <c r="O388" s="2" t="s">
        <v>75</v>
      </c>
      <c r="Q388" s="2" t="s">
        <v>3834</v>
      </c>
      <c r="R388" s="2" t="s">
        <v>3835</v>
      </c>
      <c r="T388" s="2" t="s">
        <v>10</v>
      </c>
      <c r="V388" s="2" t="s">
        <v>43</v>
      </c>
      <c r="X388" s="2" t="s">
        <v>77</v>
      </c>
      <c r="Z388" s="2" t="s">
        <v>221</v>
      </c>
      <c r="AB388" s="2" t="s">
        <v>66</v>
      </c>
      <c r="AC388" s="2" t="s">
        <v>46</v>
      </c>
      <c r="AE388" s="2" t="s">
        <v>95</v>
      </c>
      <c r="AG388" s="2" t="s">
        <v>10</v>
      </c>
      <c r="AH388" s="2" t="s">
        <v>3836</v>
      </c>
      <c r="AI388" s="2" t="s">
        <v>3837</v>
      </c>
      <c r="AJ388" s="2" t="s">
        <v>3838</v>
      </c>
      <c r="AK388" s="2" t="s">
        <v>10</v>
      </c>
      <c r="AL388" s="2" t="s">
        <v>50</v>
      </c>
      <c r="AN388" s="2" t="s">
        <v>110</v>
      </c>
      <c r="AO388" s="2" t="s">
        <v>100</v>
      </c>
    </row>
    <row r="389" spans="1:41" x14ac:dyDescent="0.3">
      <c r="A389" s="2" t="s">
        <v>3548</v>
      </c>
      <c r="B389" s="2" t="s">
        <v>10</v>
      </c>
      <c r="D389" s="2" t="s">
        <v>10</v>
      </c>
      <c r="E389" s="2" t="s">
        <v>11</v>
      </c>
      <c r="F389" s="2" t="s">
        <v>10</v>
      </c>
      <c r="H389" s="2" t="s">
        <v>37</v>
      </c>
      <c r="I389" s="2" t="s">
        <v>10</v>
      </c>
      <c r="J389" s="2" t="s">
        <v>313</v>
      </c>
      <c r="L389" s="2" t="s">
        <v>57</v>
      </c>
      <c r="N389" s="2" t="s">
        <v>690</v>
      </c>
      <c r="O389" s="2" t="s">
        <v>164</v>
      </c>
      <c r="Q389" s="2" t="s">
        <v>887</v>
      </c>
      <c r="T389" s="2" t="s">
        <v>10</v>
      </c>
      <c r="V389" s="2" t="s">
        <v>21</v>
      </c>
      <c r="X389" s="2" t="s">
        <v>77</v>
      </c>
      <c r="Z389" s="2" t="s">
        <v>144</v>
      </c>
      <c r="AB389" s="2" t="s">
        <v>79</v>
      </c>
      <c r="AC389" s="2" t="s">
        <v>46</v>
      </c>
      <c r="AE389" s="2" t="s">
        <v>95</v>
      </c>
      <c r="AG389" s="2" t="s">
        <v>10</v>
      </c>
      <c r="AH389" s="2" t="s">
        <v>1284</v>
      </c>
      <c r="AI389" s="2" t="s">
        <v>3549</v>
      </c>
      <c r="AJ389" s="2" t="s">
        <v>545</v>
      </c>
      <c r="AK389" s="2" t="s">
        <v>102</v>
      </c>
      <c r="AL389" s="2" t="s">
        <v>109</v>
      </c>
      <c r="AN389" s="2" t="s">
        <v>1454</v>
      </c>
      <c r="AO389" s="2" t="s">
        <v>120</v>
      </c>
    </row>
    <row r="390" spans="1:41" x14ac:dyDescent="0.3">
      <c r="A390" s="2" t="s">
        <v>4147</v>
      </c>
      <c r="B390" s="2" t="s">
        <v>10</v>
      </c>
      <c r="D390" s="2" t="s">
        <v>10</v>
      </c>
      <c r="E390" s="2" t="s">
        <v>11</v>
      </c>
      <c r="F390" s="2" t="s">
        <v>10</v>
      </c>
      <c r="H390" s="2" t="s">
        <v>14</v>
      </c>
      <c r="I390" s="2" t="s">
        <v>10</v>
      </c>
      <c r="J390" s="2" t="s">
        <v>103</v>
      </c>
      <c r="L390" s="2" t="s">
        <v>57</v>
      </c>
      <c r="N390" s="2" t="s">
        <v>113</v>
      </c>
      <c r="O390" s="2" t="s">
        <v>790</v>
      </c>
      <c r="Q390" s="2" t="s">
        <v>293</v>
      </c>
      <c r="T390" s="2" t="s">
        <v>10</v>
      </c>
      <c r="V390" s="2" t="s">
        <v>92</v>
      </c>
      <c r="X390" s="2" t="s">
        <v>22</v>
      </c>
      <c r="Y390" s="2" t="s">
        <v>4148</v>
      </c>
      <c r="Z390" s="2" t="s">
        <v>144</v>
      </c>
      <c r="AB390" s="2" t="s">
        <v>79</v>
      </c>
      <c r="AC390" s="2" t="s">
        <v>2163</v>
      </c>
      <c r="AE390" s="2" t="s">
        <v>95</v>
      </c>
      <c r="AG390" s="2" t="s">
        <v>10</v>
      </c>
      <c r="AH390" s="2" t="s">
        <v>4149</v>
      </c>
      <c r="AI390" s="2" t="s">
        <v>4150</v>
      </c>
      <c r="AJ390" s="2" t="s">
        <v>4151</v>
      </c>
      <c r="AK390" s="2" t="s">
        <v>10</v>
      </c>
      <c r="AL390" s="2" t="s">
        <v>84</v>
      </c>
      <c r="AN390" s="2" t="s">
        <v>236</v>
      </c>
      <c r="AO390" s="2" t="s">
        <v>120</v>
      </c>
    </row>
    <row r="391" spans="1:41" x14ac:dyDescent="0.3">
      <c r="A391" s="2" t="s">
        <v>2490</v>
      </c>
      <c r="B391" s="2" t="s">
        <v>10</v>
      </c>
      <c r="D391" s="2" t="s">
        <v>10</v>
      </c>
      <c r="E391" s="2" t="s">
        <v>11</v>
      </c>
      <c r="F391" s="2" t="s">
        <v>10</v>
      </c>
      <c r="H391" s="2" t="s">
        <v>37</v>
      </c>
      <c r="I391" s="2" t="s">
        <v>102</v>
      </c>
      <c r="J391" s="2" t="s">
        <v>163</v>
      </c>
      <c r="K391" s="2" t="s">
        <v>2491</v>
      </c>
      <c r="L391" s="2" t="s">
        <v>57</v>
      </c>
      <c r="N391" s="2" t="s">
        <v>690</v>
      </c>
      <c r="O391" s="2" t="s">
        <v>868</v>
      </c>
      <c r="Q391" s="2" t="s">
        <v>2492</v>
      </c>
      <c r="S391" s="2" t="s">
        <v>2493</v>
      </c>
      <c r="T391" s="2" t="s">
        <v>10</v>
      </c>
      <c r="V391" s="2" t="s">
        <v>43</v>
      </c>
      <c r="X391" s="2" t="s">
        <v>77</v>
      </c>
      <c r="Z391" s="2" t="s">
        <v>2494</v>
      </c>
      <c r="AA391" s="2" t="s">
        <v>2495</v>
      </c>
      <c r="AB391" s="2" t="s">
        <v>26</v>
      </c>
      <c r="AC391" s="2" t="s">
        <v>345</v>
      </c>
      <c r="AE391" s="2" t="s">
        <v>95</v>
      </c>
      <c r="AG391" s="2" t="s">
        <v>10</v>
      </c>
      <c r="AH391" s="2" t="s">
        <v>2496</v>
      </c>
      <c r="AI391" s="2" t="s">
        <v>1148</v>
      </c>
      <c r="AJ391" s="2" t="s">
        <v>2497</v>
      </c>
      <c r="AK391" s="2" t="s">
        <v>102</v>
      </c>
      <c r="AL391" s="2" t="s">
        <v>2498</v>
      </c>
      <c r="AM391" s="2" t="s">
        <v>2499</v>
      </c>
      <c r="AN391" s="2" t="s">
        <v>110</v>
      </c>
      <c r="AO391" s="2" t="s">
        <v>527</v>
      </c>
    </row>
    <row r="392" spans="1:41" x14ac:dyDescent="0.3">
      <c r="A392" s="2" t="s">
        <v>5954</v>
      </c>
      <c r="B392" s="2" t="s">
        <v>10</v>
      </c>
      <c r="D392" s="2" t="s">
        <v>10</v>
      </c>
      <c r="E392" s="2" t="s">
        <v>11</v>
      </c>
      <c r="F392" s="2" t="s">
        <v>10</v>
      </c>
      <c r="H392" s="2" t="s">
        <v>14</v>
      </c>
      <c r="I392" s="2" t="s">
        <v>10</v>
      </c>
      <c r="J392" s="2" t="s">
        <v>15</v>
      </c>
      <c r="K392" s="2" t="s">
        <v>5955</v>
      </c>
      <c r="L392" s="2" t="s">
        <v>39</v>
      </c>
      <c r="N392" s="2" t="s">
        <v>104</v>
      </c>
      <c r="O392" s="2" t="s">
        <v>75</v>
      </c>
      <c r="Q392" s="2" t="s">
        <v>5956</v>
      </c>
      <c r="T392" s="2" t="s">
        <v>10</v>
      </c>
      <c r="V392" s="2" t="s">
        <v>2949</v>
      </c>
      <c r="W392" s="2" t="s">
        <v>5957</v>
      </c>
      <c r="X392" s="2" t="s">
        <v>22</v>
      </c>
      <c r="Y392" s="2" t="s">
        <v>5958</v>
      </c>
      <c r="Z392" s="2" t="s">
        <v>221</v>
      </c>
      <c r="AB392" s="2" t="s">
        <v>26</v>
      </c>
      <c r="AC392" s="2" t="s">
        <v>94</v>
      </c>
      <c r="AE392" s="2" t="s">
        <v>209</v>
      </c>
      <c r="AF392" s="2" t="s">
        <v>5959</v>
      </c>
      <c r="AG392" s="2" t="s">
        <v>10</v>
      </c>
      <c r="AH392" s="2" t="s">
        <v>5960</v>
      </c>
      <c r="AI392" s="2" t="s">
        <v>5961</v>
      </c>
      <c r="AJ392" s="2" t="s">
        <v>5962</v>
      </c>
      <c r="AK392" s="2" t="s">
        <v>10</v>
      </c>
      <c r="AL392" s="2" t="s">
        <v>50</v>
      </c>
      <c r="AN392" s="2" t="s">
        <v>5963</v>
      </c>
      <c r="AO392" s="2" t="s">
        <v>120</v>
      </c>
    </row>
    <row r="393" spans="1:41" x14ac:dyDescent="0.3">
      <c r="A393" s="2" t="s">
        <v>4541</v>
      </c>
      <c r="B393" s="2" t="s">
        <v>10</v>
      </c>
      <c r="D393" s="2" t="s">
        <v>10</v>
      </c>
      <c r="E393" s="2" t="s">
        <v>11</v>
      </c>
      <c r="F393" s="2" t="s">
        <v>10</v>
      </c>
      <c r="H393" s="2" t="s">
        <v>37</v>
      </c>
      <c r="I393" s="2" t="s">
        <v>10</v>
      </c>
      <c r="J393" s="2" t="s">
        <v>1864</v>
      </c>
      <c r="K393" s="2" t="s">
        <v>4542</v>
      </c>
      <c r="L393" s="2" t="s">
        <v>39</v>
      </c>
      <c r="N393" s="2" t="s">
        <v>367</v>
      </c>
      <c r="O393" s="2" t="s">
        <v>372</v>
      </c>
      <c r="P393" s="2" t="s">
        <v>4543</v>
      </c>
      <c r="Q393" s="2" t="s">
        <v>4354</v>
      </c>
      <c r="R393" s="2" t="s">
        <v>4544</v>
      </c>
      <c r="T393" s="2" t="s">
        <v>10</v>
      </c>
      <c r="V393" s="2" t="s">
        <v>204</v>
      </c>
      <c r="X393" s="2" t="s">
        <v>22</v>
      </c>
      <c r="Y393" s="2" t="s">
        <v>4545</v>
      </c>
      <c r="Z393" s="2" t="s">
        <v>1257</v>
      </c>
      <c r="AA393" s="2" t="s">
        <v>4546</v>
      </c>
      <c r="AB393" s="2" t="s">
        <v>79</v>
      </c>
      <c r="AC393" s="2" t="s">
        <v>410</v>
      </c>
      <c r="AD393" s="2" t="s">
        <v>4547</v>
      </c>
      <c r="AE393" s="2" t="s">
        <v>47</v>
      </c>
      <c r="AG393" s="2" t="s">
        <v>10</v>
      </c>
      <c r="AH393" s="2" t="s">
        <v>4548</v>
      </c>
      <c r="AI393" s="2" t="s">
        <v>4549</v>
      </c>
      <c r="AJ393" s="2" t="s">
        <v>4550</v>
      </c>
      <c r="AK393" s="2" t="s">
        <v>10</v>
      </c>
      <c r="AL393" s="2" t="s">
        <v>50</v>
      </c>
      <c r="AN393" s="2" t="s">
        <v>4551</v>
      </c>
      <c r="AO393" s="2" t="s">
        <v>100</v>
      </c>
    </row>
    <row r="394" spans="1:41" x14ac:dyDescent="0.3">
      <c r="A394" s="2" t="s">
        <v>2329</v>
      </c>
      <c r="B394" s="2" t="s">
        <v>10</v>
      </c>
      <c r="D394" s="2" t="s">
        <v>10</v>
      </c>
      <c r="E394" s="2" t="s">
        <v>11</v>
      </c>
      <c r="F394" s="2" t="s">
        <v>10</v>
      </c>
      <c r="H394" s="2" t="s">
        <v>37</v>
      </c>
      <c r="I394" s="2" t="s">
        <v>10</v>
      </c>
      <c r="J394" s="2" t="s">
        <v>74</v>
      </c>
      <c r="L394" s="2" t="s">
        <v>57</v>
      </c>
      <c r="N394" s="2" t="s">
        <v>690</v>
      </c>
      <c r="O394" s="2" t="s">
        <v>75</v>
      </c>
      <c r="Q394" s="2" t="s">
        <v>1575</v>
      </c>
      <c r="T394" s="2" t="s">
        <v>10</v>
      </c>
      <c r="V394" s="2" t="s">
        <v>204</v>
      </c>
      <c r="X394" s="2" t="s">
        <v>77</v>
      </c>
      <c r="Z394" s="2" t="s">
        <v>45</v>
      </c>
      <c r="AB394" s="2" t="s">
        <v>79</v>
      </c>
      <c r="AC394" s="2" t="s">
        <v>1411</v>
      </c>
      <c r="AD394" s="2" t="s">
        <v>2330</v>
      </c>
      <c r="AE394" s="2" t="s">
        <v>47</v>
      </c>
      <c r="AG394" s="2" t="s">
        <v>10</v>
      </c>
      <c r="AH394" s="2" t="s">
        <v>2331</v>
      </c>
      <c r="AI394" s="2" t="s">
        <v>2332</v>
      </c>
      <c r="AJ394" s="2" t="s">
        <v>2333</v>
      </c>
      <c r="AK394" s="2" t="s">
        <v>10</v>
      </c>
      <c r="AL394" s="2" t="s">
        <v>50</v>
      </c>
      <c r="AN394" s="2" t="s">
        <v>2334</v>
      </c>
      <c r="AO394" s="2" t="s">
        <v>487</v>
      </c>
    </row>
    <row r="395" spans="1:41" x14ac:dyDescent="0.3">
      <c r="A395" s="2" t="s">
        <v>3764</v>
      </c>
      <c r="B395" s="2" t="s">
        <v>10</v>
      </c>
      <c r="D395" s="2" t="s">
        <v>10</v>
      </c>
      <c r="E395" s="2" t="s">
        <v>11</v>
      </c>
      <c r="F395" s="2" t="s">
        <v>10</v>
      </c>
      <c r="H395" s="2" t="s">
        <v>37</v>
      </c>
      <c r="I395" s="2" t="s">
        <v>10</v>
      </c>
      <c r="J395" s="2" t="s">
        <v>112</v>
      </c>
      <c r="L395" s="2" t="s">
        <v>57</v>
      </c>
      <c r="N395" s="2" t="s">
        <v>459</v>
      </c>
      <c r="O395" s="2" t="s">
        <v>75</v>
      </c>
      <c r="Q395" s="2" t="s">
        <v>3765</v>
      </c>
      <c r="T395" s="2" t="s">
        <v>10</v>
      </c>
      <c r="V395" s="2" t="s">
        <v>204</v>
      </c>
      <c r="X395" s="2" t="s">
        <v>22</v>
      </c>
      <c r="Y395" s="2" t="s">
        <v>748</v>
      </c>
      <c r="Z395" s="2" t="s">
        <v>378</v>
      </c>
      <c r="AA395" s="2" t="s">
        <v>3766</v>
      </c>
      <c r="AB395" s="2" t="s">
        <v>66</v>
      </c>
      <c r="AC395" s="2" t="s">
        <v>46</v>
      </c>
      <c r="AE395" s="2" t="s">
        <v>95</v>
      </c>
      <c r="AG395" s="2" t="s">
        <v>10</v>
      </c>
      <c r="AH395" s="2" t="s">
        <v>3767</v>
      </c>
      <c r="AI395" s="2" t="s">
        <v>3768</v>
      </c>
      <c r="AJ395" s="2" t="s">
        <v>3769</v>
      </c>
      <c r="AK395" s="2" t="s">
        <v>10</v>
      </c>
      <c r="AL395" s="2" t="s">
        <v>50</v>
      </c>
      <c r="AN395" s="2" t="s">
        <v>110</v>
      </c>
      <c r="AO395" s="2" t="s">
        <v>1735</v>
      </c>
    </row>
    <row r="396" spans="1:41" x14ac:dyDescent="0.3">
      <c r="A396" s="2" t="s">
        <v>635</v>
      </c>
      <c r="B396" s="2" t="s">
        <v>10</v>
      </c>
      <c r="D396" s="2" t="s">
        <v>10</v>
      </c>
      <c r="E396" s="2" t="s">
        <v>11</v>
      </c>
      <c r="F396" s="2" t="s">
        <v>10</v>
      </c>
      <c r="H396" s="2" t="s">
        <v>37</v>
      </c>
      <c r="I396" s="2" t="s">
        <v>10</v>
      </c>
      <c r="J396" s="2" t="s">
        <v>112</v>
      </c>
      <c r="L396" s="2" t="s">
        <v>57</v>
      </c>
      <c r="N396" s="2" t="s">
        <v>256</v>
      </c>
      <c r="O396" s="2" t="s">
        <v>155</v>
      </c>
      <c r="Q396" s="2" t="s">
        <v>112</v>
      </c>
      <c r="T396" s="2" t="s">
        <v>10</v>
      </c>
      <c r="V396" s="2" t="s">
        <v>182</v>
      </c>
      <c r="X396" s="2" t="s">
        <v>77</v>
      </c>
      <c r="Z396" s="2" t="s">
        <v>165</v>
      </c>
      <c r="AB396" s="2" t="s">
        <v>26</v>
      </c>
      <c r="AC396" s="2" t="s">
        <v>27</v>
      </c>
      <c r="AD396" s="2" t="s">
        <v>4824</v>
      </c>
      <c r="AE396" s="2" t="s">
        <v>95</v>
      </c>
      <c r="AG396" s="2" t="s">
        <v>10</v>
      </c>
      <c r="AH396" s="2" t="s">
        <v>4825</v>
      </c>
      <c r="AI396" s="2" t="s">
        <v>4826</v>
      </c>
      <c r="AJ396" s="2" t="s">
        <v>4827</v>
      </c>
      <c r="AK396" s="2" t="s">
        <v>102</v>
      </c>
      <c r="AL396" s="2" t="s">
        <v>50</v>
      </c>
      <c r="AN396" s="2" t="s">
        <v>171</v>
      </c>
      <c r="AO396" s="2" t="s">
        <v>120</v>
      </c>
    </row>
    <row r="397" spans="1:41" x14ac:dyDescent="0.3">
      <c r="A397" s="2" t="s">
        <v>2683</v>
      </c>
      <c r="B397" s="2" t="s">
        <v>10</v>
      </c>
      <c r="D397" s="2" t="s">
        <v>10</v>
      </c>
      <c r="E397" s="2" t="s">
        <v>122</v>
      </c>
      <c r="F397" s="2" t="s">
        <v>10</v>
      </c>
      <c r="H397" s="2" t="s">
        <v>217</v>
      </c>
      <c r="I397" s="2" t="s">
        <v>10</v>
      </c>
      <c r="J397" s="2" t="s">
        <v>349</v>
      </c>
      <c r="K397" s="2" t="s">
        <v>2684</v>
      </c>
      <c r="L397" s="2" t="s">
        <v>39</v>
      </c>
      <c r="N397" s="2" t="s">
        <v>104</v>
      </c>
      <c r="O397" s="2" t="s">
        <v>59</v>
      </c>
      <c r="Q397" s="2" t="s">
        <v>2685</v>
      </c>
      <c r="R397" s="2" t="s">
        <v>2686</v>
      </c>
      <c r="T397" s="2" t="s">
        <v>10</v>
      </c>
      <c r="V397" s="2" t="s">
        <v>204</v>
      </c>
      <c r="X397" s="2" t="s">
        <v>22</v>
      </c>
      <c r="Y397" s="2" t="s">
        <v>2687</v>
      </c>
      <c r="Z397" s="2" t="s">
        <v>733</v>
      </c>
      <c r="AB397" s="2" t="s">
        <v>66</v>
      </c>
      <c r="AC397" s="2" t="s">
        <v>2107</v>
      </c>
      <c r="AD397" s="2" t="s">
        <v>2688</v>
      </c>
      <c r="AE397" s="2" t="s">
        <v>95</v>
      </c>
      <c r="AG397" s="2" t="s">
        <v>10</v>
      </c>
      <c r="AH397" s="2" t="s">
        <v>2689</v>
      </c>
      <c r="AI397" s="2" t="s">
        <v>2690</v>
      </c>
      <c r="AJ397" s="2" t="s">
        <v>784</v>
      </c>
      <c r="AK397" s="2" t="s">
        <v>102</v>
      </c>
      <c r="AL397" s="2" t="s">
        <v>50</v>
      </c>
      <c r="AN397" s="2" t="s">
        <v>2691</v>
      </c>
      <c r="AO397" s="2" t="s">
        <v>72</v>
      </c>
    </row>
    <row r="398" spans="1:41" x14ac:dyDescent="0.3">
      <c r="A398" s="2" t="s">
        <v>5090</v>
      </c>
      <c r="B398" s="2" t="s">
        <v>10</v>
      </c>
      <c r="D398" s="2" t="s">
        <v>10</v>
      </c>
      <c r="E398" s="2" t="s">
        <v>11</v>
      </c>
      <c r="F398" s="2" t="s">
        <v>10</v>
      </c>
      <c r="H398" s="2" t="s">
        <v>37</v>
      </c>
      <c r="I398" s="2" t="s">
        <v>10</v>
      </c>
      <c r="J398" s="2" t="s">
        <v>112</v>
      </c>
      <c r="L398" s="2" t="s">
        <v>57</v>
      </c>
      <c r="N398" s="2" t="s">
        <v>459</v>
      </c>
      <c r="O398" s="2" t="s">
        <v>59</v>
      </c>
      <c r="Q398" s="2" t="s">
        <v>112</v>
      </c>
      <c r="T398" s="2" t="s">
        <v>10</v>
      </c>
      <c r="V398" s="2" t="s">
        <v>92</v>
      </c>
      <c r="X398" s="2" t="s">
        <v>77</v>
      </c>
      <c r="Z398" s="2" t="s">
        <v>304</v>
      </c>
      <c r="AB398" s="2" t="s">
        <v>79</v>
      </c>
      <c r="AC398" s="2" t="s">
        <v>326</v>
      </c>
      <c r="AE398" s="2" t="s">
        <v>362</v>
      </c>
      <c r="AG398" s="2" t="s">
        <v>10</v>
      </c>
      <c r="AH398" s="2" t="s">
        <v>5091</v>
      </c>
      <c r="AI398" s="2" t="s">
        <v>5092</v>
      </c>
      <c r="AJ398" s="2" t="s">
        <v>5093</v>
      </c>
      <c r="AK398" s="2" t="s">
        <v>10</v>
      </c>
      <c r="AL398" s="2" t="s">
        <v>84</v>
      </c>
      <c r="AN398" s="2" t="s">
        <v>51</v>
      </c>
      <c r="AO398" s="2" t="s">
        <v>100</v>
      </c>
    </row>
    <row r="399" spans="1:41" x14ac:dyDescent="0.3">
      <c r="A399" s="2" t="s">
        <v>151</v>
      </c>
      <c r="B399" s="2" t="s">
        <v>10</v>
      </c>
      <c r="D399" s="2" t="s">
        <v>10</v>
      </c>
      <c r="E399" s="2" t="s">
        <v>11</v>
      </c>
      <c r="F399" s="2" t="s">
        <v>10</v>
      </c>
      <c r="H399" s="2" t="s">
        <v>37</v>
      </c>
      <c r="I399" s="2" t="s">
        <v>10</v>
      </c>
      <c r="J399" s="2" t="s">
        <v>152</v>
      </c>
      <c r="K399" s="2" t="s">
        <v>153</v>
      </c>
      <c r="L399" s="2" t="s">
        <v>33</v>
      </c>
      <c r="N399" s="2" t="s">
        <v>154</v>
      </c>
      <c r="O399" s="2" t="s">
        <v>155</v>
      </c>
      <c r="Q399" s="2" t="s">
        <v>156</v>
      </c>
      <c r="T399" s="2" t="s">
        <v>10</v>
      </c>
      <c r="V399" s="2" t="s">
        <v>115</v>
      </c>
      <c r="X399" s="2" t="s">
        <v>77</v>
      </c>
      <c r="Z399" s="2" t="s">
        <v>144</v>
      </c>
      <c r="AB399" s="2" t="s">
        <v>79</v>
      </c>
      <c r="AC399" s="2" t="s">
        <v>46</v>
      </c>
      <c r="AE399" s="2" t="s">
        <v>157</v>
      </c>
      <c r="AG399" s="2" t="s">
        <v>10</v>
      </c>
      <c r="AH399" s="2" t="s">
        <v>158</v>
      </c>
      <c r="AI399" s="2" t="s">
        <v>159</v>
      </c>
      <c r="AJ399" s="2" t="s">
        <v>160</v>
      </c>
      <c r="AK399" s="2" t="s">
        <v>10</v>
      </c>
      <c r="AL399" s="2" t="s">
        <v>33</v>
      </c>
      <c r="AN399" s="2" t="s">
        <v>161</v>
      </c>
      <c r="AO399" s="2" t="s">
        <v>35</v>
      </c>
    </row>
    <row r="400" spans="1:41" x14ac:dyDescent="0.3">
      <c r="A400" s="2" t="s">
        <v>1702</v>
      </c>
      <c r="B400" s="2" t="s">
        <v>10</v>
      </c>
      <c r="D400" s="2" t="s">
        <v>10</v>
      </c>
      <c r="E400" s="2" t="s">
        <v>11</v>
      </c>
      <c r="F400" s="2" t="s">
        <v>10</v>
      </c>
      <c r="H400" s="2" t="s">
        <v>37</v>
      </c>
      <c r="I400" s="2" t="s">
        <v>10</v>
      </c>
      <c r="J400" s="2" t="s">
        <v>112</v>
      </c>
      <c r="L400" s="2" t="s">
        <v>39</v>
      </c>
      <c r="N400" s="2" t="s">
        <v>609</v>
      </c>
      <c r="O400" s="2" t="s">
        <v>75</v>
      </c>
      <c r="Q400" s="2" t="s">
        <v>680</v>
      </c>
      <c r="T400" s="2" t="s">
        <v>10</v>
      </c>
      <c r="V400" s="2" t="s">
        <v>92</v>
      </c>
      <c r="X400" s="2" t="s">
        <v>77</v>
      </c>
      <c r="Z400" s="2" t="s">
        <v>24</v>
      </c>
      <c r="AA400" s="2" t="s">
        <v>1703</v>
      </c>
      <c r="AB400" s="2" t="s">
        <v>79</v>
      </c>
      <c r="AC400" s="2" t="s">
        <v>46</v>
      </c>
      <c r="AE400" s="2" t="s">
        <v>222</v>
      </c>
      <c r="AG400" s="2" t="s">
        <v>10</v>
      </c>
      <c r="AH400" s="2" t="s">
        <v>1704</v>
      </c>
      <c r="AI400" s="2" t="s">
        <v>1705</v>
      </c>
      <c r="AJ400" s="2" t="s">
        <v>1706</v>
      </c>
      <c r="AK400" s="2" t="s">
        <v>10</v>
      </c>
      <c r="AL400" s="2" t="s">
        <v>50</v>
      </c>
      <c r="AN400" s="2" t="s">
        <v>110</v>
      </c>
      <c r="AO400" s="2" t="s">
        <v>100</v>
      </c>
    </row>
    <row r="401" spans="1:42" x14ac:dyDescent="0.3">
      <c r="A401" s="2" t="s">
        <v>1406</v>
      </c>
      <c r="B401" s="2" t="s">
        <v>10</v>
      </c>
      <c r="D401" s="2" t="s">
        <v>10</v>
      </c>
      <c r="E401" s="2" t="s">
        <v>11</v>
      </c>
      <c r="F401" s="2" t="s">
        <v>10</v>
      </c>
      <c r="H401" s="2" t="s">
        <v>37</v>
      </c>
      <c r="I401" s="2" t="s">
        <v>10</v>
      </c>
      <c r="J401" s="2" t="s">
        <v>15</v>
      </c>
      <c r="K401" s="2" t="s">
        <v>1407</v>
      </c>
      <c r="L401" s="2" t="s">
        <v>57</v>
      </c>
      <c r="N401" s="2" t="s">
        <v>459</v>
      </c>
      <c r="O401" s="2" t="s">
        <v>75</v>
      </c>
      <c r="Q401" s="2" t="s">
        <v>209</v>
      </c>
      <c r="S401" s="2" t="s">
        <v>1408</v>
      </c>
      <c r="T401" s="2" t="s">
        <v>10</v>
      </c>
      <c r="V401" s="2" t="s">
        <v>21</v>
      </c>
      <c r="X401" s="2" t="s">
        <v>22</v>
      </c>
      <c r="Y401" s="2" t="s">
        <v>1409</v>
      </c>
      <c r="Z401" s="2" t="s">
        <v>1410</v>
      </c>
      <c r="AB401" s="2" t="s">
        <v>79</v>
      </c>
      <c r="AC401" s="2" t="s">
        <v>1411</v>
      </c>
      <c r="AD401" s="2" t="s">
        <v>1412</v>
      </c>
      <c r="AE401" s="2" t="s">
        <v>95</v>
      </c>
      <c r="AG401" s="2" t="s">
        <v>10</v>
      </c>
      <c r="AH401" s="3">
        <v>104082</v>
      </c>
      <c r="AI401" s="2" t="s">
        <v>1413</v>
      </c>
      <c r="AJ401" s="3">
        <v>1219</v>
      </c>
      <c r="AK401" s="2" t="s">
        <v>102</v>
      </c>
      <c r="AL401" s="2" t="s">
        <v>280</v>
      </c>
      <c r="AN401" s="2" t="s">
        <v>1414</v>
      </c>
      <c r="AO401" s="2" t="s">
        <v>237</v>
      </c>
      <c r="AP401" s="2" t="s">
        <v>1415</v>
      </c>
    </row>
    <row r="402" spans="1:42" x14ac:dyDescent="0.3">
      <c r="A402" s="2" t="s">
        <v>4461</v>
      </c>
      <c r="B402" s="2" t="s">
        <v>10</v>
      </c>
      <c r="D402" s="2" t="s">
        <v>10</v>
      </c>
      <c r="E402" s="2" t="s">
        <v>11</v>
      </c>
      <c r="F402" s="2" t="s">
        <v>10</v>
      </c>
      <c r="H402" s="2" t="s">
        <v>37</v>
      </c>
      <c r="I402" s="2" t="s">
        <v>10</v>
      </c>
      <c r="J402" s="2" t="s">
        <v>55</v>
      </c>
      <c r="K402" s="2" t="s">
        <v>124</v>
      </c>
      <c r="L402" s="2" t="s">
        <v>16</v>
      </c>
      <c r="N402" s="2" t="s">
        <v>408</v>
      </c>
      <c r="O402" s="2" t="s">
        <v>465</v>
      </c>
      <c r="Q402" s="2" t="s">
        <v>105</v>
      </c>
      <c r="T402" s="2" t="s">
        <v>10</v>
      </c>
      <c r="V402" s="2" t="s">
        <v>21</v>
      </c>
      <c r="X402" s="2" t="s">
        <v>77</v>
      </c>
      <c r="Z402" s="2" t="s">
        <v>144</v>
      </c>
      <c r="AB402" s="2" t="s">
        <v>26</v>
      </c>
      <c r="AC402" s="2" t="s">
        <v>46</v>
      </c>
      <c r="AE402" s="2" t="s">
        <v>95</v>
      </c>
      <c r="AG402" s="2" t="s">
        <v>10</v>
      </c>
      <c r="AH402" s="2" t="s">
        <v>4462</v>
      </c>
      <c r="AI402" s="2" t="s">
        <v>4463</v>
      </c>
      <c r="AJ402" s="2" t="s">
        <v>4464</v>
      </c>
      <c r="AK402" s="2" t="s">
        <v>10</v>
      </c>
      <c r="AL402" s="2" t="s">
        <v>225</v>
      </c>
      <c r="AN402" s="2" t="s">
        <v>4465</v>
      </c>
      <c r="AO402" s="2" t="s">
        <v>487</v>
      </c>
    </row>
    <row r="403" spans="1:42" x14ac:dyDescent="0.3">
      <c r="A403" s="2" t="s">
        <v>803</v>
      </c>
      <c r="B403" s="2" t="s">
        <v>10</v>
      </c>
      <c r="D403" s="2" t="s">
        <v>10</v>
      </c>
      <c r="E403" s="2" t="s">
        <v>11</v>
      </c>
      <c r="F403" s="2" t="s">
        <v>10</v>
      </c>
      <c r="H403" s="2" t="s">
        <v>54</v>
      </c>
      <c r="I403" s="2" t="s">
        <v>10</v>
      </c>
      <c r="J403" s="2" t="s">
        <v>338</v>
      </c>
      <c r="K403" s="2" t="s">
        <v>804</v>
      </c>
      <c r="L403" s="2" t="s">
        <v>39</v>
      </c>
      <c r="N403" s="2" t="s">
        <v>731</v>
      </c>
      <c r="O403" s="2" t="s">
        <v>75</v>
      </c>
      <c r="Q403" s="2" t="s">
        <v>805</v>
      </c>
      <c r="T403" s="2" t="s">
        <v>10</v>
      </c>
      <c r="V403" s="2" t="s">
        <v>204</v>
      </c>
      <c r="X403" s="2" t="s">
        <v>22</v>
      </c>
      <c r="Y403" s="2" t="s">
        <v>806</v>
      </c>
      <c r="Z403" s="2" t="s">
        <v>807</v>
      </c>
      <c r="AB403" s="2" t="s">
        <v>79</v>
      </c>
      <c r="AC403" s="2" t="s">
        <v>684</v>
      </c>
      <c r="AE403" s="2" t="s">
        <v>157</v>
      </c>
      <c r="AG403" s="2" t="s">
        <v>10</v>
      </c>
      <c r="AH403" s="2" t="s">
        <v>808</v>
      </c>
      <c r="AI403" s="2" t="s">
        <v>809</v>
      </c>
      <c r="AJ403" s="2" t="s">
        <v>810</v>
      </c>
      <c r="AK403" s="2" t="s">
        <v>10</v>
      </c>
      <c r="AL403" s="2" t="s">
        <v>50</v>
      </c>
      <c r="AN403" s="2" t="s">
        <v>811</v>
      </c>
      <c r="AO403" s="2" t="s">
        <v>405</v>
      </c>
    </row>
    <row r="404" spans="1:42" x14ac:dyDescent="0.3">
      <c r="A404" s="2" t="s">
        <v>6758</v>
      </c>
      <c r="B404" s="2" t="s">
        <v>10</v>
      </c>
      <c r="D404" s="2" t="s">
        <v>10</v>
      </c>
      <c r="E404" s="2" t="s">
        <v>11</v>
      </c>
      <c r="F404" s="2" t="s">
        <v>10</v>
      </c>
      <c r="H404" s="2" t="s">
        <v>54</v>
      </c>
      <c r="I404" s="2" t="s">
        <v>10</v>
      </c>
      <c r="J404" s="2" t="s">
        <v>650</v>
      </c>
      <c r="L404" s="2" t="s">
        <v>57</v>
      </c>
      <c r="N404" s="2" t="s">
        <v>459</v>
      </c>
      <c r="O404" s="2" t="s">
        <v>41</v>
      </c>
      <c r="Q404" s="2" t="s">
        <v>2700</v>
      </c>
      <c r="T404" s="2" t="s">
        <v>10</v>
      </c>
      <c r="V404" s="2" t="s">
        <v>43</v>
      </c>
      <c r="X404" s="2" t="s">
        <v>22</v>
      </c>
      <c r="Y404" s="2" t="s">
        <v>6759</v>
      </c>
      <c r="Z404" s="2" t="s">
        <v>45</v>
      </c>
      <c r="AB404" s="2" t="s">
        <v>66</v>
      </c>
      <c r="AC404" s="2" t="s">
        <v>684</v>
      </c>
      <c r="AE404" s="2" t="s">
        <v>95</v>
      </c>
      <c r="AG404" s="2" t="s">
        <v>10</v>
      </c>
      <c r="AH404" s="2" t="s">
        <v>6760</v>
      </c>
      <c r="AI404" s="2" t="s">
        <v>6761</v>
      </c>
      <c r="AJ404" s="2" t="s">
        <v>6762</v>
      </c>
      <c r="AK404" s="2" t="s">
        <v>10</v>
      </c>
      <c r="AL404" s="2" t="s">
        <v>50</v>
      </c>
      <c r="AN404" s="2" t="s">
        <v>110</v>
      </c>
      <c r="AO404" s="2" t="s">
        <v>405</v>
      </c>
    </row>
    <row r="405" spans="1:42" x14ac:dyDescent="0.3">
      <c r="A405" s="2" t="s">
        <v>2286</v>
      </c>
      <c r="B405" s="2" t="s">
        <v>10</v>
      </c>
      <c r="D405" s="2" t="s">
        <v>10</v>
      </c>
      <c r="E405" s="2" t="s">
        <v>11</v>
      </c>
      <c r="F405" s="2" t="s">
        <v>10</v>
      </c>
      <c r="H405" s="2" t="s">
        <v>37</v>
      </c>
      <c r="I405" s="2" t="s">
        <v>10</v>
      </c>
      <c r="J405" s="2" t="s">
        <v>267</v>
      </c>
      <c r="L405" s="2" t="s">
        <v>57</v>
      </c>
      <c r="N405" s="2" t="s">
        <v>690</v>
      </c>
      <c r="O405" s="2" t="s">
        <v>465</v>
      </c>
      <c r="Q405" s="2" t="s">
        <v>105</v>
      </c>
      <c r="T405" s="2" t="s">
        <v>10</v>
      </c>
      <c r="V405" s="2" t="s">
        <v>717</v>
      </c>
      <c r="W405" s="2" t="s">
        <v>2287</v>
      </c>
      <c r="X405" s="2" t="s">
        <v>22</v>
      </c>
      <c r="Y405" s="2" t="s">
        <v>2288</v>
      </c>
      <c r="Z405" s="2" t="s">
        <v>269</v>
      </c>
      <c r="AB405" s="2" t="s">
        <v>66</v>
      </c>
      <c r="AC405" s="2" t="s">
        <v>46</v>
      </c>
      <c r="AE405" s="2" t="s">
        <v>47</v>
      </c>
      <c r="AG405" s="2" t="s">
        <v>10</v>
      </c>
      <c r="AH405" s="2" t="s">
        <v>2289</v>
      </c>
      <c r="AI405" s="2" t="s">
        <v>2290</v>
      </c>
      <c r="AJ405" s="2" t="s">
        <v>1793</v>
      </c>
      <c r="AK405" s="2" t="s">
        <v>10</v>
      </c>
      <c r="AL405" s="2" t="s">
        <v>214</v>
      </c>
      <c r="AM405" s="2" t="s">
        <v>2291</v>
      </c>
      <c r="AN405" s="2" t="s">
        <v>110</v>
      </c>
      <c r="AO405" s="2" t="s">
        <v>120</v>
      </c>
    </row>
    <row r="406" spans="1:42" x14ac:dyDescent="0.3">
      <c r="A406" s="2" t="s">
        <v>184</v>
      </c>
      <c r="B406" s="2" t="s">
        <v>10</v>
      </c>
      <c r="D406" s="2" t="s">
        <v>10</v>
      </c>
      <c r="E406" s="2" t="s">
        <v>11</v>
      </c>
      <c r="F406" s="2" t="s">
        <v>10</v>
      </c>
      <c r="H406" s="2" t="s">
        <v>14</v>
      </c>
      <c r="I406" s="2" t="s">
        <v>10</v>
      </c>
      <c r="J406" s="2" t="s">
        <v>185</v>
      </c>
      <c r="L406" s="2" t="s">
        <v>57</v>
      </c>
      <c r="N406" s="2" t="s">
        <v>186</v>
      </c>
      <c r="O406" s="2" t="s">
        <v>75</v>
      </c>
      <c r="Q406" s="2" t="s">
        <v>187</v>
      </c>
      <c r="R406" s="2" t="s">
        <v>188</v>
      </c>
      <c r="T406" s="2" t="s">
        <v>10</v>
      </c>
      <c r="V406" s="2" t="s">
        <v>143</v>
      </c>
      <c r="X406" s="2" t="s">
        <v>77</v>
      </c>
      <c r="Z406" s="2" t="s">
        <v>189</v>
      </c>
      <c r="AB406" s="2" t="s">
        <v>79</v>
      </c>
      <c r="AC406" s="2" t="s">
        <v>46</v>
      </c>
      <c r="AE406" s="2" t="s">
        <v>95</v>
      </c>
      <c r="AG406" s="2" t="s">
        <v>10</v>
      </c>
      <c r="AH406" s="2" t="s">
        <v>190</v>
      </c>
      <c r="AI406" s="2" t="s">
        <v>191</v>
      </c>
      <c r="AJ406" s="2" t="s">
        <v>192</v>
      </c>
      <c r="AK406" s="2" t="s">
        <v>102</v>
      </c>
      <c r="AL406" s="2" t="s">
        <v>84</v>
      </c>
      <c r="AN406" s="2" t="s">
        <v>51</v>
      </c>
      <c r="AO406" s="2" t="s">
        <v>35</v>
      </c>
    </row>
    <row r="407" spans="1:42" x14ac:dyDescent="0.3">
      <c r="A407" s="2" t="s">
        <v>678</v>
      </c>
      <c r="B407" s="2" t="s">
        <v>10</v>
      </c>
      <c r="D407" s="2" t="s">
        <v>10</v>
      </c>
      <c r="E407" s="2" t="s">
        <v>122</v>
      </c>
      <c r="F407" s="2" t="s">
        <v>10</v>
      </c>
      <c r="H407" s="2" t="s">
        <v>14</v>
      </c>
      <c r="I407" s="2" t="s">
        <v>10</v>
      </c>
      <c r="J407" s="2" t="s">
        <v>112</v>
      </c>
      <c r="L407" s="2" t="s">
        <v>57</v>
      </c>
      <c r="N407" s="2" t="s">
        <v>679</v>
      </c>
      <c r="O407" s="2" t="s">
        <v>539</v>
      </c>
      <c r="Q407" s="2" t="s">
        <v>680</v>
      </c>
      <c r="T407" s="2" t="s">
        <v>10</v>
      </c>
      <c r="V407" s="2" t="s">
        <v>681</v>
      </c>
      <c r="X407" s="2" t="s">
        <v>22</v>
      </c>
      <c r="Y407" s="2" t="s">
        <v>682</v>
      </c>
      <c r="Z407" s="2" t="s">
        <v>683</v>
      </c>
      <c r="AB407" s="2" t="s">
        <v>79</v>
      </c>
      <c r="AC407" s="2" t="s">
        <v>684</v>
      </c>
      <c r="AE407" s="2" t="s">
        <v>95</v>
      </c>
      <c r="AG407" s="2" t="s">
        <v>10</v>
      </c>
      <c r="AH407" s="2" t="s">
        <v>685</v>
      </c>
      <c r="AI407" s="2" t="s">
        <v>686</v>
      </c>
      <c r="AJ407" s="2" t="s">
        <v>687</v>
      </c>
      <c r="AK407" s="2" t="s">
        <v>102</v>
      </c>
      <c r="AL407" s="2" t="s">
        <v>200</v>
      </c>
      <c r="AN407" s="2" t="s">
        <v>110</v>
      </c>
      <c r="AO407" s="2" t="s">
        <v>331</v>
      </c>
    </row>
    <row r="408" spans="1:42" x14ac:dyDescent="0.3">
      <c r="A408" s="2" t="s">
        <v>5582</v>
      </c>
      <c r="B408" s="2" t="s">
        <v>10</v>
      </c>
      <c r="D408" s="2" t="s">
        <v>228</v>
      </c>
      <c r="E408" s="2" t="s">
        <v>11</v>
      </c>
      <c r="F408" s="2" t="s">
        <v>10</v>
      </c>
      <c r="H408" s="2" t="s">
        <v>37</v>
      </c>
      <c r="I408" s="2" t="s">
        <v>102</v>
      </c>
      <c r="J408" s="2" t="s">
        <v>577</v>
      </c>
      <c r="L408" s="2" t="s">
        <v>109</v>
      </c>
      <c r="N408" s="2" t="s">
        <v>1747</v>
      </c>
      <c r="O408" s="2" t="s">
        <v>790</v>
      </c>
      <c r="Q408" s="2" t="s">
        <v>105</v>
      </c>
      <c r="T408" s="2" t="s">
        <v>10</v>
      </c>
      <c r="V408" s="2" t="s">
        <v>1158</v>
      </c>
      <c r="X408" s="2" t="s">
        <v>22</v>
      </c>
      <c r="Y408" s="2" t="s">
        <v>5583</v>
      </c>
      <c r="Z408" s="2" t="s">
        <v>45</v>
      </c>
      <c r="AB408" s="2" t="s">
        <v>26</v>
      </c>
      <c r="AC408" s="2" t="s">
        <v>46</v>
      </c>
      <c r="AE408" s="2" t="s">
        <v>95</v>
      </c>
      <c r="AG408" s="2" t="s">
        <v>10</v>
      </c>
      <c r="AH408" s="2" t="s">
        <v>3543</v>
      </c>
      <c r="AI408" s="2" t="s">
        <v>5584</v>
      </c>
      <c r="AJ408" s="2" t="s">
        <v>5585</v>
      </c>
      <c r="AK408" s="2" t="s">
        <v>10</v>
      </c>
      <c r="AL408" s="2" t="s">
        <v>3460</v>
      </c>
      <c r="AN408" s="2" t="s">
        <v>110</v>
      </c>
      <c r="AO408" s="2" t="s">
        <v>487</v>
      </c>
    </row>
    <row r="409" spans="1:42" x14ac:dyDescent="0.3">
      <c r="A409" s="2" t="s">
        <v>369</v>
      </c>
      <c r="B409" s="2" t="s">
        <v>10</v>
      </c>
      <c r="D409" s="2" t="s">
        <v>10</v>
      </c>
      <c r="E409" s="2" t="s">
        <v>11</v>
      </c>
      <c r="F409" s="2" t="s">
        <v>10</v>
      </c>
      <c r="H409" s="2" t="s">
        <v>54</v>
      </c>
      <c r="I409" s="2" t="s">
        <v>10</v>
      </c>
      <c r="J409" s="2" t="s">
        <v>338</v>
      </c>
      <c r="K409" s="2" t="s">
        <v>370</v>
      </c>
      <c r="L409" s="2" t="s">
        <v>39</v>
      </c>
      <c r="N409" s="2" t="s">
        <v>371</v>
      </c>
      <c r="O409" s="2" t="s">
        <v>372</v>
      </c>
      <c r="P409" s="2" t="s">
        <v>373</v>
      </c>
      <c r="Q409" s="2" t="s">
        <v>374</v>
      </c>
      <c r="R409" s="2" t="s">
        <v>323</v>
      </c>
      <c r="S409" s="2" t="s">
        <v>375</v>
      </c>
      <c r="T409" s="2" t="s">
        <v>10</v>
      </c>
      <c r="V409" s="2" t="s">
        <v>376</v>
      </c>
      <c r="X409" s="2" t="s">
        <v>22</v>
      </c>
      <c r="Y409" s="2" t="s">
        <v>377</v>
      </c>
      <c r="Z409" s="2" t="s">
        <v>378</v>
      </c>
      <c r="AA409" s="2" t="s">
        <v>379</v>
      </c>
      <c r="AB409" s="2" t="s">
        <v>79</v>
      </c>
      <c r="AC409" s="2" t="s">
        <v>380</v>
      </c>
      <c r="AD409" s="2" t="s">
        <v>381</v>
      </c>
      <c r="AE409" s="2" t="s">
        <v>306</v>
      </c>
      <c r="AF409" s="2" t="s">
        <v>382</v>
      </c>
      <c r="AG409" s="2" t="s">
        <v>10</v>
      </c>
      <c r="AH409" s="2" t="s">
        <v>383</v>
      </c>
      <c r="AI409" s="2" t="s">
        <v>384</v>
      </c>
      <c r="AJ409" s="2" t="s">
        <v>385</v>
      </c>
      <c r="AK409" s="2" t="s">
        <v>10</v>
      </c>
      <c r="AL409" s="2" t="s">
        <v>50</v>
      </c>
      <c r="AN409" s="2" t="s">
        <v>110</v>
      </c>
      <c r="AO409" s="2" t="s">
        <v>100</v>
      </c>
    </row>
    <row r="410" spans="1:42" x14ac:dyDescent="0.3">
      <c r="A410" s="2" t="s">
        <v>4002</v>
      </c>
      <c r="B410" s="2" t="s">
        <v>10</v>
      </c>
      <c r="D410" s="2" t="s">
        <v>10</v>
      </c>
      <c r="E410" s="2" t="s">
        <v>11</v>
      </c>
      <c r="F410" s="2" t="s">
        <v>10</v>
      </c>
      <c r="H410" s="2" t="s">
        <v>37</v>
      </c>
      <c r="I410" s="2" t="s">
        <v>10</v>
      </c>
      <c r="J410" s="2" t="s">
        <v>185</v>
      </c>
      <c r="L410" s="2" t="s">
        <v>39</v>
      </c>
      <c r="N410" s="2" t="s">
        <v>113</v>
      </c>
      <c r="O410" s="2" t="s">
        <v>75</v>
      </c>
      <c r="Q410" s="2" t="s">
        <v>2582</v>
      </c>
      <c r="R410" s="2" t="s">
        <v>4003</v>
      </c>
      <c r="T410" s="2" t="s">
        <v>10</v>
      </c>
      <c r="V410" s="2" t="s">
        <v>115</v>
      </c>
      <c r="X410" s="2" t="s">
        <v>22</v>
      </c>
      <c r="Y410" s="2" t="s">
        <v>4004</v>
      </c>
      <c r="Z410" s="2" t="s">
        <v>269</v>
      </c>
      <c r="AB410" s="2" t="s">
        <v>79</v>
      </c>
      <c r="AC410" s="2" t="s">
        <v>727</v>
      </c>
      <c r="AE410" s="2" t="s">
        <v>47</v>
      </c>
      <c r="AG410" s="2" t="s">
        <v>10</v>
      </c>
      <c r="AH410" s="2" t="s">
        <v>4005</v>
      </c>
      <c r="AI410" s="2" t="s">
        <v>4006</v>
      </c>
      <c r="AJ410" s="2" t="s">
        <v>4007</v>
      </c>
      <c r="AK410" s="2" t="s">
        <v>10</v>
      </c>
      <c r="AL410" s="2" t="s">
        <v>109</v>
      </c>
      <c r="AN410" s="2" t="s">
        <v>2932</v>
      </c>
      <c r="AO410" s="2" t="s">
        <v>100</v>
      </c>
    </row>
    <row r="411" spans="1:42" x14ac:dyDescent="0.3">
      <c r="A411" s="2" t="s">
        <v>995</v>
      </c>
      <c r="B411" s="2" t="s">
        <v>10</v>
      </c>
      <c r="D411" s="2" t="s">
        <v>10</v>
      </c>
      <c r="E411" s="2" t="s">
        <v>11</v>
      </c>
      <c r="F411" s="2" t="s">
        <v>10</v>
      </c>
      <c r="H411" s="2" t="s">
        <v>37</v>
      </c>
      <c r="I411" s="2" t="s">
        <v>10</v>
      </c>
      <c r="J411" s="2" t="s">
        <v>163</v>
      </c>
      <c r="K411" s="2" t="s">
        <v>124</v>
      </c>
      <c r="L411" s="2" t="s">
        <v>57</v>
      </c>
      <c r="N411" s="2" t="s">
        <v>2323</v>
      </c>
      <c r="O411" s="2" t="s">
        <v>75</v>
      </c>
      <c r="Q411" s="2" t="s">
        <v>423</v>
      </c>
      <c r="T411" s="2" t="s">
        <v>10</v>
      </c>
      <c r="V411" s="2" t="s">
        <v>115</v>
      </c>
      <c r="X411" s="2" t="s">
        <v>22</v>
      </c>
      <c r="Y411" s="2" t="s">
        <v>2324</v>
      </c>
      <c r="Z411" s="2" t="s">
        <v>130</v>
      </c>
      <c r="AA411" s="2" t="s">
        <v>2325</v>
      </c>
      <c r="AB411" s="2" t="s">
        <v>79</v>
      </c>
      <c r="AC411" s="2" t="s">
        <v>46</v>
      </c>
      <c r="AE411" s="2" t="s">
        <v>2326</v>
      </c>
      <c r="AG411" s="2" t="s">
        <v>10</v>
      </c>
      <c r="AH411" s="2" t="s">
        <v>2327</v>
      </c>
      <c r="AI411" s="2" t="s">
        <v>77</v>
      </c>
      <c r="AJ411" s="2" t="s">
        <v>2328</v>
      </c>
      <c r="AK411" s="2" t="s">
        <v>10</v>
      </c>
      <c r="AL411" s="2" t="s">
        <v>33</v>
      </c>
      <c r="AN411" s="2" t="s">
        <v>110</v>
      </c>
      <c r="AO411" s="2" t="s">
        <v>35</v>
      </c>
    </row>
    <row r="412" spans="1:42" x14ac:dyDescent="0.3">
      <c r="A412" s="2" t="s">
        <v>6684</v>
      </c>
      <c r="B412" s="2" t="s">
        <v>10</v>
      </c>
      <c r="D412" s="2" t="s">
        <v>10</v>
      </c>
      <c r="E412" s="2" t="s">
        <v>122</v>
      </c>
      <c r="F412" s="2" t="s">
        <v>10</v>
      </c>
      <c r="H412" s="2" t="s">
        <v>37</v>
      </c>
      <c r="I412" s="2" t="s">
        <v>10</v>
      </c>
      <c r="J412" s="2" t="s">
        <v>74</v>
      </c>
      <c r="L412" s="2" t="s">
        <v>57</v>
      </c>
      <c r="N412" s="2" t="s">
        <v>690</v>
      </c>
      <c r="O412" s="2" t="s">
        <v>790</v>
      </c>
      <c r="Q412" s="2" t="s">
        <v>6685</v>
      </c>
      <c r="T412" s="2" t="s">
        <v>10</v>
      </c>
      <c r="V412" s="2" t="s">
        <v>115</v>
      </c>
      <c r="X412" s="2" t="s">
        <v>22</v>
      </c>
      <c r="Y412" s="2" t="s">
        <v>6686</v>
      </c>
      <c r="Z412" s="2" t="s">
        <v>269</v>
      </c>
      <c r="AB412" s="2" t="s">
        <v>26</v>
      </c>
      <c r="AC412" s="2" t="s">
        <v>94</v>
      </c>
      <c r="AE412" s="2" t="s">
        <v>95</v>
      </c>
      <c r="AG412" s="2" t="s">
        <v>10</v>
      </c>
      <c r="AH412" s="2" t="s">
        <v>784</v>
      </c>
      <c r="AI412" s="2" t="s">
        <v>6687</v>
      </c>
      <c r="AJ412" s="2" t="s">
        <v>6688</v>
      </c>
      <c r="AK412" s="2" t="s">
        <v>10</v>
      </c>
      <c r="AL412" s="2" t="s">
        <v>50</v>
      </c>
      <c r="AN412" s="2" t="s">
        <v>265</v>
      </c>
      <c r="AO412" s="2" t="s">
        <v>120</v>
      </c>
    </row>
    <row r="413" spans="1:42" x14ac:dyDescent="0.3">
      <c r="A413" s="2" t="s">
        <v>4287</v>
      </c>
      <c r="B413" s="2" t="s">
        <v>10</v>
      </c>
      <c r="D413" s="2" t="s">
        <v>10</v>
      </c>
      <c r="E413" s="2" t="s">
        <v>11</v>
      </c>
      <c r="F413" s="2" t="s">
        <v>10</v>
      </c>
      <c r="H413" s="2" t="s">
        <v>14</v>
      </c>
      <c r="I413" s="2" t="s">
        <v>10</v>
      </c>
      <c r="J413" s="2" t="s">
        <v>88</v>
      </c>
      <c r="K413" s="2" t="s">
        <v>124</v>
      </c>
      <c r="L413" s="2" t="s">
        <v>57</v>
      </c>
      <c r="N413" s="2" t="s">
        <v>1372</v>
      </c>
      <c r="O413" s="2" t="s">
        <v>75</v>
      </c>
      <c r="Q413" s="2" t="s">
        <v>4288</v>
      </c>
      <c r="T413" s="2" t="s">
        <v>10</v>
      </c>
      <c r="V413" s="2" t="s">
        <v>376</v>
      </c>
      <c r="X413" s="2" t="s">
        <v>77</v>
      </c>
      <c r="Z413" s="2" t="s">
        <v>165</v>
      </c>
      <c r="AB413" s="2" t="s">
        <v>79</v>
      </c>
      <c r="AC413" s="2" t="s">
        <v>345</v>
      </c>
      <c r="AE413" s="2" t="s">
        <v>29</v>
      </c>
      <c r="AG413" s="2" t="s">
        <v>10</v>
      </c>
      <c r="AH413" s="2" t="s">
        <v>4289</v>
      </c>
      <c r="AI413" s="2" t="s">
        <v>4290</v>
      </c>
      <c r="AJ413" s="2" t="s">
        <v>4291</v>
      </c>
      <c r="AK413" s="2" t="s">
        <v>10</v>
      </c>
      <c r="AL413" s="2" t="s">
        <v>561</v>
      </c>
      <c r="AN413" s="2" t="s">
        <v>110</v>
      </c>
      <c r="AO413" s="2" t="s">
        <v>773</v>
      </c>
    </row>
    <row r="414" spans="1:42" x14ac:dyDescent="0.3">
      <c r="A414" s="2" t="s">
        <v>6091</v>
      </c>
      <c r="B414" s="2" t="s">
        <v>10</v>
      </c>
      <c r="D414" s="2" t="s">
        <v>10</v>
      </c>
      <c r="E414" s="2" t="s">
        <v>11</v>
      </c>
      <c r="F414" s="2" t="s">
        <v>10</v>
      </c>
      <c r="H414" s="2" t="s">
        <v>37</v>
      </c>
      <c r="I414" s="2" t="s">
        <v>10</v>
      </c>
      <c r="J414" s="2" t="s">
        <v>185</v>
      </c>
      <c r="L414" s="2" t="s">
        <v>109</v>
      </c>
      <c r="N414" s="2" t="s">
        <v>1830</v>
      </c>
      <c r="O414" s="2" t="s">
        <v>75</v>
      </c>
      <c r="Q414" s="2" t="s">
        <v>4269</v>
      </c>
      <c r="T414" s="2" t="s">
        <v>10</v>
      </c>
      <c r="V414" s="2" t="s">
        <v>21</v>
      </c>
      <c r="X414" s="2" t="s">
        <v>77</v>
      </c>
      <c r="Z414" s="2" t="s">
        <v>269</v>
      </c>
      <c r="AB414" s="2" t="s">
        <v>79</v>
      </c>
      <c r="AC414" s="2" t="s">
        <v>46</v>
      </c>
      <c r="AE414" s="2" t="s">
        <v>362</v>
      </c>
      <c r="AG414" s="2" t="s">
        <v>10</v>
      </c>
      <c r="AH414" s="2" t="s">
        <v>6092</v>
      </c>
      <c r="AI414" s="3">
        <v>13298</v>
      </c>
      <c r="AJ414" s="2">
        <v>10</v>
      </c>
      <c r="AK414" s="2" t="s">
        <v>10</v>
      </c>
      <c r="AL414" s="2" t="s">
        <v>109</v>
      </c>
      <c r="AN414" s="2" t="s">
        <v>110</v>
      </c>
      <c r="AO414" s="2" t="s">
        <v>289</v>
      </c>
    </row>
    <row r="415" spans="1:42" x14ac:dyDescent="0.3">
      <c r="A415" s="2" t="s">
        <v>4614</v>
      </c>
      <c r="B415" s="2" t="s">
        <v>10</v>
      </c>
      <c r="D415" s="2" t="s">
        <v>10</v>
      </c>
      <c r="E415" s="2" t="s">
        <v>11</v>
      </c>
      <c r="F415" s="2" t="s">
        <v>10</v>
      </c>
      <c r="H415" s="2" t="s">
        <v>37</v>
      </c>
      <c r="I415" s="2" t="s">
        <v>10</v>
      </c>
      <c r="J415" s="2" t="s">
        <v>103</v>
      </c>
      <c r="L415" s="2" t="s">
        <v>16</v>
      </c>
      <c r="N415" s="2" t="s">
        <v>1799</v>
      </c>
      <c r="O415" s="2" t="s">
        <v>59</v>
      </c>
      <c r="Q415" s="2" t="s">
        <v>105</v>
      </c>
      <c r="T415" s="2" t="s">
        <v>10</v>
      </c>
      <c r="V415" s="2" t="s">
        <v>43</v>
      </c>
      <c r="X415" s="2" t="s">
        <v>22</v>
      </c>
      <c r="Y415" s="2" t="s">
        <v>4615</v>
      </c>
      <c r="Z415" s="2" t="s">
        <v>45</v>
      </c>
      <c r="AB415" s="2" t="s">
        <v>26</v>
      </c>
      <c r="AC415" s="2" t="s">
        <v>46</v>
      </c>
      <c r="AE415" s="2" t="s">
        <v>209</v>
      </c>
      <c r="AF415" s="2" t="s">
        <v>4616</v>
      </c>
      <c r="AG415" s="2" t="s">
        <v>10</v>
      </c>
      <c r="AH415" s="2" t="s">
        <v>4617</v>
      </c>
      <c r="AI415" s="2" t="s">
        <v>2179</v>
      </c>
      <c r="AJ415" s="2" t="s">
        <v>3675</v>
      </c>
      <c r="AK415" s="2" t="s">
        <v>10</v>
      </c>
      <c r="AL415" s="2" t="s">
        <v>84</v>
      </c>
      <c r="AN415" s="2" t="s">
        <v>110</v>
      </c>
      <c r="AO415" s="2" t="s">
        <v>120</v>
      </c>
    </row>
    <row r="416" spans="1:42" x14ac:dyDescent="0.3">
      <c r="A416" s="2" t="s">
        <v>5227</v>
      </c>
      <c r="B416" s="2" t="s">
        <v>10</v>
      </c>
      <c r="D416" s="2" t="s">
        <v>10</v>
      </c>
      <c r="E416" s="2" t="s">
        <v>11</v>
      </c>
      <c r="F416" s="2" t="s">
        <v>10</v>
      </c>
      <c r="H416" s="2" t="s">
        <v>37</v>
      </c>
      <c r="I416" s="2" t="s">
        <v>10</v>
      </c>
      <c r="J416" s="2" t="s">
        <v>163</v>
      </c>
      <c r="K416" s="2" t="s">
        <v>124</v>
      </c>
      <c r="L416" s="2" t="s">
        <v>57</v>
      </c>
      <c r="N416" s="2" t="s">
        <v>2226</v>
      </c>
      <c r="O416" s="2" t="s">
        <v>59</v>
      </c>
      <c r="Q416" s="2" t="s">
        <v>5228</v>
      </c>
      <c r="T416" s="2" t="s">
        <v>10</v>
      </c>
      <c r="V416" s="2" t="s">
        <v>43</v>
      </c>
      <c r="X416" s="2" t="s">
        <v>77</v>
      </c>
      <c r="Z416" s="2" t="s">
        <v>144</v>
      </c>
      <c r="AB416" s="2" t="s">
        <v>79</v>
      </c>
      <c r="AC416" s="2" t="s">
        <v>46</v>
      </c>
      <c r="AE416" s="2" t="s">
        <v>157</v>
      </c>
      <c r="AG416" s="2" t="s">
        <v>10</v>
      </c>
      <c r="AH416" s="2" t="s">
        <v>5229</v>
      </c>
      <c r="AI416" s="2" t="s">
        <v>5230</v>
      </c>
      <c r="AJ416" s="2" t="s">
        <v>5231</v>
      </c>
      <c r="AK416" s="2" t="s">
        <v>10</v>
      </c>
      <c r="AL416" s="2" t="s">
        <v>50</v>
      </c>
      <c r="AN416" s="2" t="s">
        <v>110</v>
      </c>
      <c r="AO416" s="2" t="s">
        <v>120</v>
      </c>
    </row>
    <row r="417" spans="1:42" x14ac:dyDescent="0.3">
      <c r="A417" s="2" t="s">
        <v>6703</v>
      </c>
      <c r="B417" s="2" t="s">
        <v>10</v>
      </c>
      <c r="D417" s="2" t="s">
        <v>10</v>
      </c>
      <c r="E417" s="2" t="s">
        <v>11</v>
      </c>
      <c r="F417" s="2" t="s">
        <v>10</v>
      </c>
      <c r="H417" s="2" t="s">
        <v>37</v>
      </c>
      <c r="I417" s="2" t="s">
        <v>10</v>
      </c>
      <c r="J417" s="2" t="s">
        <v>103</v>
      </c>
      <c r="L417" s="2" t="s">
        <v>57</v>
      </c>
      <c r="N417" s="2" t="s">
        <v>474</v>
      </c>
      <c r="O417" s="2" t="s">
        <v>465</v>
      </c>
      <c r="Q417" s="2" t="s">
        <v>6771</v>
      </c>
      <c r="R417" s="2" t="s">
        <v>127</v>
      </c>
      <c r="T417" s="2" t="s">
        <v>10</v>
      </c>
      <c r="V417" s="2" t="s">
        <v>424</v>
      </c>
      <c r="X417" s="2" t="s">
        <v>22</v>
      </c>
      <c r="Y417" s="2" t="s">
        <v>6772</v>
      </c>
      <c r="Z417" s="2" t="s">
        <v>888</v>
      </c>
      <c r="AB417" s="2" t="s">
        <v>66</v>
      </c>
      <c r="AC417" s="2" t="s">
        <v>46</v>
      </c>
      <c r="AE417" s="2" t="s">
        <v>95</v>
      </c>
      <c r="AG417" s="2" t="s">
        <v>10</v>
      </c>
    </row>
    <row r="418" spans="1:42" x14ac:dyDescent="0.3">
      <c r="A418" s="2" t="s">
        <v>2400</v>
      </c>
      <c r="B418" s="2" t="s">
        <v>10</v>
      </c>
      <c r="D418" s="2" t="s">
        <v>10</v>
      </c>
      <c r="E418" s="2" t="s">
        <v>11</v>
      </c>
      <c r="F418" s="2" t="s">
        <v>10</v>
      </c>
      <c r="H418" s="2" t="s">
        <v>37</v>
      </c>
      <c r="I418" s="2" t="s">
        <v>10</v>
      </c>
      <c r="J418" s="2" t="s">
        <v>2401</v>
      </c>
      <c r="L418" s="2" t="s">
        <v>39</v>
      </c>
      <c r="N418" s="2" t="s">
        <v>40</v>
      </c>
      <c r="O418" s="2" t="s">
        <v>41</v>
      </c>
      <c r="Q418" s="2" t="s">
        <v>2402</v>
      </c>
      <c r="T418" s="2" t="s">
        <v>10</v>
      </c>
      <c r="V418" s="2" t="s">
        <v>115</v>
      </c>
      <c r="X418" s="2" t="s">
        <v>77</v>
      </c>
      <c r="Z418" s="2" t="s">
        <v>116</v>
      </c>
      <c r="AB418" s="2" t="s">
        <v>79</v>
      </c>
      <c r="AC418" s="2" t="s">
        <v>2163</v>
      </c>
      <c r="AE418" s="2" t="s">
        <v>145</v>
      </c>
      <c r="AG418" s="2" t="s">
        <v>10</v>
      </c>
      <c r="AH418" s="2" t="s">
        <v>2403</v>
      </c>
      <c r="AI418" s="2" t="s">
        <v>2404</v>
      </c>
      <c r="AJ418" s="2" t="s">
        <v>751</v>
      </c>
      <c r="AK418" s="2" t="s">
        <v>10</v>
      </c>
      <c r="AL418" s="2" t="s">
        <v>200</v>
      </c>
      <c r="AN418" s="2" t="s">
        <v>2405</v>
      </c>
      <c r="AO418" s="2" t="s">
        <v>100</v>
      </c>
    </row>
    <row r="419" spans="1:42" x14ac:dyDescent="0.3">
      <c r="A419" s="2" t="s">
        <v>5606</v>
      </c>
      <c r="B419" s="2" t="s">
        <v>10</v>
      </c>
      <c r="D419" s="2" t="s">
        <v>10</v>
      </c>
      <c r="E419" s="2" t="s">
        <v>11</v>
      </c>
      <c r="F419" s="2" t="s">
        <v>12</v>
      </c>
      <c r="G419" s="2" t="s">
        <v>5607</v>
      </c>
      <c r="H419" s="2" t="s">
        <v>37</v>
      </c>
      <c r="I419" s="2" t="s">
        <v>10</v>
      </c>
      <c r="J419" s="2" t="s">
        <v>163</v>
      </c>
      <c r="K419" s="2" t="s">
        <v>5608</v>
      </c>
      <c r="L419" s="2" t="s">
        <v>378</v>
      </c>
      <c r="M419" s="2" t="s">
        <v>5609</v>
      </c>
      <c r="N419" s="2" t="s">
        <v>180</v>
      </c>
      <c r="O419" s="2" t="s">
        <v>790</v>
      </c>
      <c r="Q419" s="2" t="s">
        <v>5610</v>
      </c>
      <c r="S419" s="2" t="s">
        <v>5611</v>
      </c>
      <c r="T419" s="2" t="s">
        <v>10</v>
      </c>
      <c r="V419" s="2" t="s">
        <v>43</v>
      </c>
      <c r="X419" s="2" t="s">
        <v>77</v>
      </c>
      <c r="Z419" s="2" t="s">
        <v>144</v>
      </c>
      <c r="AB419" s="2" t="s">
        <v>26</v>
      </c>
      <c r="AC419" s="2" t="s">
        <v>46</v>
      </c>
      <c r="AE419" s="2" t="s">
        <v>95</v>
      </c>
      <c r="AG419" s="2" t="s">
        <v>10</v>
      </c>
      <c r="AH419" s="2" t="s">
        <v>5612</v>
      </c>
      <c r="AI419" s="2" t="s">
        <v>723</v>
      </c>
      <c r="AJ419" s="2" t="s">
        <v>723</v>
      </c>
      <c r="AK419" s="2" t="s">
        <v>10</v>
      </c>
      <c r="AL419" s="2" t="s">
        <v>109</v>
      </c>
      <c r="AN419" s="2" t="s">
        <v>5613</v>
      </c>
      <c r="AO419" s="2" t="s">
        <v>237</v>
      </c>
      <c r="AP419" s="2" t="s">
        <v>5614</v>
      </c>
    </row>
    <row r="420" spans="1:42" x14ac:dyDescent="0.3">
      <c r="A420" s="2" t="s">
        <v>3052</v>
      </c>
      <c r="B420" s="2" t="s">
        <v>10</v>
      </c>
      <c r="D420" s="2" t="s">
        <v>10</v>
      </c>
      <c r="E420" s="2" t="s">
        <v>122</v>
      </c>
      <c r="F420" s="2" t="s">
        <v>10</v>
      </c>
      <c r="H420" s="2" t="s">
        <v>14</v>
      </c>
      <c r="I420" s="2" t="s">
        <v>10</v>
      </c>
      <c r="J420" s="2" t="s">
        <v>1753</v>
      </c>
      <c r="L420" s="2" t="s">
        <v>57</v>
      </c>
      <c r="N420" s="2" t="s">
        <v>1392</v>
      </c>
      <c r="O420" s="2" t="s">
        <v>539</v>
      </c>
      <c r="Q420" s="2" t="s">
        <v>3053</v>
      </c>
      <c r="T420" s="2" t="s">
        <v>10</v>
      </c>
      <c r="V420" s="2" t="s">
        <v>1350</v>
      </c>
      <c r="X420" s="2" t="s">
        <v>22</v>
      </c>
      <c r="Y420" s="2" t="s">
        <v>3054</v>
      </c>
      <c r="Z420" s="2" t="s">
        <v>45</v>
      </c>
      <c r="AB420" s="2" t="s">
        <v>79</v>
      </c>
      <c r="AC420" s="2" t="s">
        <v>1411</v>
      </c>
      <c r="AD420" s="2" t="s">
        <v>3055</v>
      </c>
      <c r="AE420" s="2" t="s">
        <v>95</v>
      </c>
      <c r="AG420" s="2" t="s">
        <v>10</v>
      </c>
      <c r="AH420" s="2" t="s">
        <v>3056</v>
      </c>
      <c r="AI420" s="2" t="s">
        <v>3057</v>
      </c>
      <c r="AJ420" s="2" t="s">
        <v>3058</v>
      </c>
      <c r="AK420" s="2" t="s">
        <v>10</v>
      </c>
      <c r="AL420" s="2" t="s">
        <v>50</v>
      </c>
      <c r="AN420" s="2" t="s">
        <v>3059</v>
      </c>
      <c r="AO420" s="2" t="s">
        <v>527</v>
      </c>
    </row>
    <row r="421" spans="1:42" x14ac:dyDescent="0.3">
      <c r="A421" s="2" t="s">
        <v>4329</v>
      </c>
      <c r="B421" s="2" t="s">
        <v>10</v>
      </c>
      <c r="D421" s="2" t="s">
        <v>10</v>
      </c>
      <c r="E421" s="2" t="s">
        <v>11</v>
      </c>
      <c r="F421" s="2" t="s">
        <v>10</v>
      </c>
      <c r="H421" s="2" t="s">
        <v>37</v>
      </c>
      <c r="I421" s="2" t="s">
        <v>10</v>
      </c>
      <c r="J421" s="2" t="s">
        <v>1915</v>
      </c>
      <c r="K421" s="2" t="s">
        <v>124</v>
      </c>
      <c r="L421" s="2" t="s">
        <v>1754</v>
      </c>
      <c r="M421" s="2" t="s">
        <v>4330</v>
      </c>
      <c r="N421" s="2" t="s">
        <v>3668</v>
      </c>
      <c r="O421" s="2" t="s">
        <v>539</v>
      </c>
      <c r="Q421" s="2" t="s">
        <v>2528</v>
      </c>
      <c r="T421" s="2" t="s">
        <v>10</v>
      </c>
      <c r="V421" s="2" t="s">
        <v>92</v>
      </c>
      <c r="X421" s="2" t="s">
        <v>22</v>
      </c>
      <c r="Y421" s="2" t="s">
        <v>4331</v>
      </c>
      <c r="Z421" s="2" t="s">
        <v>4332</v>
      </c>
      <c r="AB421" s="2" t="s">
        <v>79</v>
      </c>
      <c r="AC421" s="2" t="s">
        <v>46</v>
      </c>
      <c r="AE421" s="2" t="s">
        <v>222</v>
      </c>
      <c r="AG421" s="2" t="s">
        <v>10</v>
      </c>
      <c r="AH421" s="2" t="s">
        <v>4333</v>
      </c>
      <c r="AI421" s="2" t="s">
        <v>4333</v>
      </c>
      <c r="AJ421" s="2" t="s">
        <v>4333</v>
      </c>
      <c r="AK421" s="2" t="s">
        <v>102</v>
      </c>
      <c r="AL421" s="2" t="s">
        <v>84</v>
      </c>
      <c r="AN421" s="2" t="s">
        <v>4334</v>
      </c>
      <c r="AO421" s="2" t="s">
        <v>237</v>
      </c>
    </row>
    <row r="422" spans="1:42" x14ac:dyDescent="0.3">
      <c r="A422" s="2" t="s">
        <v>4785</v>
      </c>
      <c r="B422" s="2" t="s">
        <v>10</v>
      </c>
      <c r="D422" s="2" t="s">
        <v>10</v>
      </c>
      <c r="E422" s="2" t="s">
        <v>11</v>
      </c>
      <c r="F422" s="2" t="s">
        <v>10</v>
      </c>
      <c r="H422" s="2" t="s">
        <v>37</v>
      </c>
      <c r="I422" s="2" t="s">
        <v>10</v>
      </c>
      <c r="J422" s="2" t="s">
        <v>255</v>
      </c>
      <c r="L422" s="2" t="s">
        <v>39</v>
      </c>
      <c r="N422" s="2" t="s">
        <v>40</v>
      </c>
      <c r="O422" s="2" t="s">
        <v>75</v>
      </c>
      <c r="Q422" s="2" t="s">
        <v>4786</v>
      </c>
      <c r="S422" s="2" t="s">
        <v>4787</v>
      </c>
      <c r="T422" s="2" t="s">
        <v>10</v>
      </c>
      <c r="V422" s="2" t="s">
        <v>92</v>
      </c>
      <c r="X422" s="2" t="s">
        <v>77</v>
      </c>
      <c r="Z422" s="2" t="s">
        <v>144</v>
      </c>
      <c r="AB422" s="2" t="s">
        <v>26</v>
      </c>
      <c r="AC422" s="2" t="s">
        <v>249</v>
      </c>
      <c r="AE422" s="2" t="s">
        <v>47</v>
      </c>
      <c r="AG422" s="2" t="s">
        <v>10</v>
      </c>
      <c r="AH422" s="2" t="s">
        <v>4788</v>
      </c>
      <c r="AI422" s="2" t="s">
        <v>4789</v>
      </c>
      <c r="AJ422" s="2" t="s">
        <v>4790</v>
      </c>
      <c r="AK422" s="2" t="s">
        <v>10</v>
      </c>
      <c r="AL422" s="2" t="s">
        <v>50</v>
      </c>
      <c r="AN422" s="2" t="s">
        <v>4791</v>
      </c>
      <c r="AO422" s="2" t="s">
        <v>100</v>
      </c>
    </row>
    <row r="423" spans="1:42" x14ac:dyDescent="0.3">
      <c r="A423" s="2" t="s">
        <v>3520</v>
      </c>
      <c r="B423" s="2" t="s">
        <v>10</v>
      </c>
      <c r="D423" s="2" t="s">
        <v>228</v>
      </c>
      <c r="E423" s="2" t="s">
        <v>11</v>
      </c>
      <c r="F423" s="2" t="s">
        <v>10</v>
      </c>
      <c r="H423" s="2" t="s">
        <v>37</v>
      </c>
      <c r="I423" s="2" t="s">
        <v>10</v>
      </c>
      <c r="J423" s="2" t="s">
        <v>267</v>
      </c>
      <c r="L423" s="2" t="s">
        <v>39</v>
      </c>
      <c r="N423" s="2" t="s">
        <v>474</v>
      </c>
      <c r="O423" s="2" t="s">
        <v>1393</v>
      </c>
      <c r="P423" s="2" t="s">
        <v>3521</v>
      </c>
      <c r="Q423" s="2" t="s">
        <v>230</v>
      </c>
      <c r="T423" s="2" t="s">
        <v>10</v>
      </c>
      <c r="V423" s="2" t="s">
        <v>43</v>
      </c>
      <c r="X423" s="2" t="s">
        <v>22</v>
      </c>
      <c r="Y423" s="2" t="s">
        <v>3522</v>
      </c>
      <c r="Z423" s="2" t="s">
        <v>144</v>
      </c>
      <c r="AB423" s="2" t="s">
        <v>66</v>
      </c>
      <c r="AC423" s="2" t="s">
        <v>46</v>
      </c>
      <c r="AE423" s="2" t="s">
        <v>592</v>
      </c>
      <c r="AG423" s="2" t="s">
        <v>10</v>
      </c>
      <c r="AH423" s="2" t="s">
        <v>3523</v>
      </c>
      <c r="AI423" s="2" t="s">
        <v>3524</v>
      </c>
      <c r="AJ423" s="2" t="s">
        <v>77</v>
      </c>
      <c r="AK423" s="2" t="s">
        <v>10</v>
      </c>
      <c r="AL423" s="2" t="s">
        <v>200</v>
      </c>
      <c r="AN423" s="2" t="s">
        <v>3525</v>
      </c>
      <c r="AO423" s="2" t="s">
        <v>35</v>
      </c>
    </row>
    <row r="424" spans="1:42" x14ac:dyDescent="0.3">
      <c r="A424" s="2" t="s">
        <v>3328</v>
      </c>
      <c r="B424" s="2" t="s">
        <v>10</v>
      </c>
      <c r="D424" s="2" t="s">
        <v>10</v>
      </c>
      <c r="E424" s="2" t="s">
        <v>11</v>
      </c>
      <c r="F424" s="2" t="s">
        <v>10</v>
      </c>
      <c r="H424" s="2" t="s">
        <v>37</v>
      </c>
      <c r="I424" s="2" t="s">
        <v>10</v>
      </c>
      <c r="J424" s="2" t="s">
        <v>112</v>
      </c>
      <c r="L424" s="2" t="s">
        <v>39</v>
      </c>
      <c r="N424" s="2" t="s">
        <v>1927</v>
      </c>
      <c r="O424" s="2" t="s">
        <v>75</v>
      </c>
      <c r="Q424" s="2" t="s">
        <v>3329</v>
      </c>
      <c r="T424" s="2" t="s">
        <v>10</v>
      </c>
      <c r="V424" s="2" t="s">
        <v>681</v>
      </c>
      <c r="X424" s="2" t="s">
        <v>22</v>
      </c>
      <c r="Y424" s="2" t="s">
        <v>3330</v>
      </c>
      <c r="Z424" s="2" t="s">
        <v>1038</v>
      </c>
      <c r="AA424" s="2" t="s">
        <v>3331</v>
      </c>
      <c r="AB424" s="2" t="s">
        <v>79</v>
      </c>
      <c r="AC424" s="2" t="s">
        <v>80</v>
      </c>
      <c r="AE424" s="2" t="s">
        <v>95</v>
      </c>
      <c r="AG424" s="2" t="s">
        <v>10</v>
      </c>
      <c r="AH424" s="2" t="s">
        <v>3332</v>
      </c>
      <c r="AI424" s="2" t="s">
        <v>3333</v>
      </c>
      <c r="AJ424" s="2" t="s">
        <v>3334</v>
      </c>
      <c r="AK424" s="2" t="s">
        <v>10</v>
      </c>
      <c r="AL424" s="2" t="s">
        <v>214</v>
      </c>
      <c r="AM424" s="2" t="s">
        <v>3335</v>
      </c>
      <c r="AN424" s="2" t="s">
        <v>34</v>
      </c>
      <c r="AO424" s="2" t="s">
        <v>120</v>
      </c>
    </row>
    <row r="425" spans="1:42" x14ac:dyDescent="0.3">
      <c r="A425" s="2" t="s">
        <v>5162</v>
      </c>
      <c r="B425" s="2" t="s">
        <v>10</v>
      </c>
      <c r="D425" s="2" t="s">
        <v>10</v>
      </c>
      <c r="E425" s="2" t="s">
        <v>11</v>
      </c>
      <c r="F425" s="2" t="s">
        <v>10</v>
      </c>
      <c r="H425" s="2" t="s">
        <v>228</v>
      </c>
      <c r="I425" s="2" t="s">
        <v>10</v>
      </c>
      <c r="J425" s="2" t="s">
        <v>1336</v>
      </c>
      <c r="K425" s="2" t="s">
        <v>5163</v>
      </c>
      <c r="L425" s="2" t="s">
        <v>39</v>
      </c>
      <c r="N425" s="2" t="s">
        <v>767</v>
      </c>
      <c r="O425" s="2" t="s">
        <v>195</v>
      </c>
      <c r="P425" s="2" t="s">
        <v>699</v>
      </c>
      <c r="Q425" s="2" t="s">
        <v>3715</v>
      </c>
      <c r="T425" s="2" t="s">
        <v>10</v>
      </c>
      <c r="V425" s="2" t="s">
        <v>424</v>
      </c>
      <c r="X425" s="2" t="s">
        <v>77</v>
      </c>
      <c r="Z425" s="2" t="s">
        <v>221</v>
      </c>
      <c r="AB425" s="2" t="s">
        <v>79</v>
      </c>
      <c r="AC425" s="2" t="s">
        <v>437</v>
      </c>
      <c r="AE425" s="2" t="s">
        <v>95</v>
      </c>
      <c r="AG425" s="2" t="s">
        <v>10</v>
      </c>
      <c r="AH425" s="2" t="s">
        <v>2930</v>
      </c>
      <c r="AI425" s="2" t="s">
        <v>5164</v>
      </c>
      <c r="AJ425" s="2" t="s">
        <v>77</v>
      </c>
      <c r="AK425" s="2" t="s">
        <v>10</v>
      </c>
      <c r="AL425" s="2" t="s">
        <v>200</v>
      </c>
      <c r="AN425" s="2" t="s">
        <v>110</v>
      </c>
      <c r="AO425" s="2" t="s">
        <v>35</v>
      </c>
    </row>
    <row r="426" spans="1:42" x14ac:dyDescent="0.3">
      <c r="A426" s="2" t="s">
        <v>3628</v>
      </c>
      <c r="B426" s="2" t="s">
        <v>10</v>
      </c>
      <c r="D426" s="2" t="s">
        <v>10</v>
      </c>
      <c r="E426" s="2" t="s">
        <v>11</v>
      </c>
      <c r="F426" s="2" t="s">
        <v>10</v>
      </c>
      <c r="H426" s="2" t="s">
        <v>217</v>
      </c>
      <c r="I426" s="2" t="s">
        <v>10</v>
      </c>
      <c r="J426" s="2" t="s">
        <v>103</v>
      </c>
      <c r="L426" s="2" t="s">
        <v>57</v>
      </c>
      <c r="N426" s="2" t="s">
        <v>474</v>
      </c>
      <c r="O426" s="2" t="s">
        <v>465</v>
      </c>
      <c r="Q426" s="2" t="s">
        <v>3629</v>
      </c>
      <c r="T426" s="2" t="s">
        <v>10</v>
      </c>
      <c r="V426" s="2" t="s">
        <v>43</v>
      </c>
      <c r="X426" s="2" t="s">
        <v>77</v>
      </c>
      <c r="Z426" s="2" t="s">
        <v>144</v>
      </c>
      <c r="AB426" s="2" t="s">
        <v>26</v>
      </c>
      <c r="AC426" s="2" t="s">
        <v>46</v>
      </c>
      <c r="AE426" s="2" t="s">
        <v>145</v>
      </c>
      <c r="AG426" s="2" t="s">
        <v>10</v>
      </c>
      <c r="AH426" s="2" t="s">
        <v>3630</v>
      </c>
      <c r="AI426" s="2" t="s">
        <v>3631</v>
      </c>
      <c r="AJ426" s="2" t="s">
        <v>3632</v>
      </c>
      <c r="AK426" s="2" t="s">
        <v>10</v>
      </c>
      <c r="AL426" s="2" t="s">
        <v>50</v>
      </c>
      <c r="AN426" s="2" t="s">
        <v>110</v>
      </c>
      <c r="AO426" s="2" t="s">
        <v>86</v>
      </c>
    </row>
    <row r="427" spans="1:42" x14ac:dyDescent="0.3">
      <c r="A427" s="2" t="s">
        <v>1904</v>
      </c>
      <c r="B427" s="2" t="s">
        <v>10</v>
      </c>
      <c r="D427" s="2" t="s">
        <v>10</v>
      </c>
      <c r="E427" s="2" t="s">
        <v>11</v>
      </c>
      <c r="F427" s="2" t="s">
        <v>10</v>
      </c>
      <c r="H427" s="2" t="s">
        <v>14</v>
      </c>
      <c r="I427" s="2" t="s">
        <v>102</v>
      </c>
      <c r="J427" s="2" t="s">
        <v>163</v>
      </c>
      <c r="K427" s="2" t="s">
        <v>1905</v>
      </c>
      <c r="L427" s="2" t="s">
        <v>39</v>
      </c>
      <c r="N427" s="2" t="s">
        <v>514</v>
      </c>
      <c r="O427" s="2" t="s">
        <v>75</v>
      </c>
      <c r="Q427" s="2" t="s">
        <v>1906</v>
      </c>
      <c r="T427" s="2" t="s">
        <v>10</v>
      </c>
      <c r="V427" s="2" t="s">
        <v>21</v>
      </c>
      <c r="X427" s="2" t="s">
        <v>22</v>
      </c>
      <c r="Y427" s="2" t="s">
        <v>1907</v>
      </c>
      <c r="Z427" s="2" t="s">
        <v>1257</v>
      </c>
      <c r="AA427" s="2" t="s">
        <v>1908</v>
      </c>
      <c r="AB427" s="2" t="s">
        <v>26</v>
      </c>
      <c r="AC427" s="2" t="s">
        <v>166</v>
      </c>
      <c r="AD427" s="2" t="s">
        <v>1909</v>
      </c>
      <c r="AE427" s="2" t="s">
        <v>157</v>
      </c>
      <c r="AG427" s="2" t="s">
        <v>10</v>
      </c>
      <c r="AH427" s="2" t="s">
        <v>1910</v>
      </c>
      <c r="AI427" s="2" t="s">
        <v>723</v>
      </c>
      <c r="AJ427" s="2" t="s">
        <v>723</v>
      </c>
      <c r="AK427" s="2" t="s">
        <v>10</v>
      </c>
      <c r="AL427" s="2" t="s">
        <v>50</v>
      </c>
      <c r="AN427" s="2" t="s">
        <v>414</v>
      </c>
      <c r="AO427" s="2" t="s">
        <v>35</v>
      </c>
    </row>
    <row r="428" spans="1:42" x14ac:dyDescent="0.3">
      <c r="A428" s="2" t="s">
        <v>1568</v>
      </c>
      <c r="B428" s="2" t="s">
        <v>10</v>
      </c>
      <c r="D428" s="2" t="s">
        <v>10</v>
      </c>
      <c r="E428" s="2" t="s">
        <v>11</v>
      </c>
      <c r="F428" s="2" t="s">
        <v>10</v>
      </c>
      <c r="H428" s="2" t="s">
        <v>54</v>
      </c>
      <c r="I428" s="2" t="s">
        <v>10</v>
      </c>
      <c r="J428" s="2" t="s">
        <v>112</v>
      </c>
      <c r="L428" s="2" t="s">
        <v>39</v>
      </c>
      <c r="N428" s="2" t="s">
        <v>104</v>
      </c>
      <c r="O428" s="2" t="s">
        <v>41</v>
      </c>
      <c r="Q428" s="2" t="s">
        <v>112</v>
      </c>
      <c r="T428" s="2" t="s">
        <v>10</v>
      </c>
      <c r="V428" s="2" t="s">
        <v>92</v>
      </c>
      <c r="X428" s="2" t="s">
        <v>77</v>
      </c>
      <c r="Z428" s="2" t="s">
        <v>269</v>
      </c>
      <c r="AB428" s="2" t="s">
        <v>26</v>
      </c>
      <c r="AC428" s="2" t="s">
        <v>207</v>
      </c>
      <c r="AD428" s="2" t="s">
        <v>1569</v>
      </c>
      <c r="AE428" s="2" t="s">
        <v>47</v>
      </c>
      <c r="AG428" s="2" t="s">
        <v>10</v>
      </c>
      <c r="AH428" s="2" t="s">
        <v>1570</v>
      </c>
      <c r="AI428" s="2" t="s">
        <v>1571</v>
      </c>
      <c r="AJ428" s="2" t="s">
        <v>1572</v>
      </c>
      <c r="AK428" s="2" t="s">
        <v>10</v>
      </c>
      <c r="AL428" s="2" t="s">
        <v>50</v>
      </c>
      <c r="AN428" s="2" t="s">
        <v>236</v>
      </c>
      <c r="AO428" s="2" t="s">
        <v>100</v>
      </c>
    </row>
    <row r="429" spans="1:42" x14ac:dyDescent="0.3">
      <c r="A429" s="2" t="s">
        <v>3467</v>
      </c>
      <c r="B429" s="2" t="s">
        <v>10</v>
      </c>
      <c r="D429" s="2" t="s">
        <v>10</v>
      </c>
      <c r="E429" s="2" t="s">
        <v>11</v>
      </c>
      <c r="F429" s="2" t="s">
        <v>10</v>
      </c>
      <c r="H429" s="2" t="s">
        <v>54</v>
      </c>
      <c r="I429" s="2" t="s">
        <v>10</v>
      </c>
      <c r="J429" s="2" t="s">
        <v>112</v>
      </c>
      <c r="L429" s="2" t="s">
        <v>57</v>
      </c>
      <c r="N429" s="2" t="s">
        <v>104</v>
      </c>
      <c r="O429" s="2" t="s">
        <v>75</v>
      </c>
      <c r="Q429" s="2" t="s">
        <v>3468</v>
      </c>
      <c r="T429" s="2" t="s">
        <v>10</v>
      </c>
      <c r="V429" s="2" t="s">
        <v>21</v>
      </c>
      <c r="X429" s="2" t="s">
        <v>77</v>
      </c>
      <c r="Z429" s="2" t="s">
        <v>260</v>
      </c>
      <c r="AA429" s="2" t="s">
        <v>3469</v>
      </c>
      <c r="AB429" s="2" t="s">
        <v>79</v>
      </c>
      <c r="AC429" s="2" t="s">
        <v>46</v>
      </c>
      <c r="AE429" s="2" t="s">
        <v>222</v>
      </c>
      <c r="AG429" s="2" t="s">
        <v>10</v>
      </c>
      <c r="AH429" s="2" t="s">
        <v>3470</v>
      </c>
      <c r="AI429" s="2" t="s">
        <v>3471</v>
      </c>
      <c r="AJ429" s="2" t="s">
        <v>3472</v>
      </c>
      <c r="AK429" s="2" t="s">
        <v>10</v>
      </c>
      <c r="AL429" s="2" t="s">
        <v>225</v>
      </c>
      <c r="AN429" s="2" t="s">
        <v>51</v>
      </c>
      <c r="AO429" s="2" t="s">
        <v>35</v>
      </c>
    </row>
    <row r="430" spans="1:42" x14ac:dyDescent="0.3">
      <c r="A430" s="2" t="s">
        <v>5818</v>
      </c>
      <c r="B430" s="2" t="s">
        <v>10</v>
      </c>
      <c r="D430" s="2" t="s">
        <v>10</v>
      </c>
      <c r="E430" s="2" t="s">
        <v>11</v>
      </c>
      <c r="F430" s="2" t="s">
        <v>10</v>
      </c>
      <c r="H430" s="2" t="s">
        <v>37</v>
      </c>
      <c r="I430" s="2" t="s">
        <v>10</v>
      </c>
      <c r="J430" s="2" t="s">
        <v>320</v>
      </c>
      <c r="K430" s="2" t="s">
        <v>5819</v>
      </c>
      <c r="L430" s="2" t="s">
        <v>109</v>
      </c>
      <c r="N430" s="2" t="s">
        <v>292</v>
      </c>
      <c r="O430" s="2" t="s">
        <v>75</v>
      </c>
      <c r="Q430" s="2" t="s">
        <v>3916</v>
      </c>
      <c r="R430" s="2" t="s">
        <v>127</v>
      </c>
      <c r="T430" s="2" t="s">
        <v>257</v>
      </c>
      <c r="U430" s="2" t="s">
        <v>5820</v>
      </c>
      <c r="V430" s="2" t="s">
        <v>92</v>
      </c>
      <c r="X430" s="2" t="s">
        <v>22</v>
      </c>
      <c r="Y430" s="2" t="s">
        <v>5821</v>
      </c>
      <c r="Z430" s="2" t="s">
        <v>1212</v>
      </c>
      <c r="AA430" s="2" t="s">
        <v>5822</v>
      </c>
      <c r="AB430" s="2" t="s">
        <v>79</v>
      </c>
      <c r="AC430" s="2" t="s">
        <v>684</v>
      </c>
      <c r="AE430" s="2" t="s">
        <v>145</v>
      </c>
      <c r="AG430" s="2" t="s">
        <v>10</v>
      </c>
      <c r="AH430" s="2" t="s">
        <v>5823</v>
      </c>
      <c r="AI430" s="2" t="s">
        <v>555</v>
      </c>
      <c r="AJ430" s="2" t="s">
        <v>5824</v>
      </c>
      <c r="AK430" s="2" t="s">
        <v>10</v>
      </c>
      <c r="AL430" s="2" t="s">
        <v>200</v>
      </c>
      <c r="AN430" s="2" t="s">
        <v>5825</v>
      </c>
      <c r="AO430" s="2" t="s">
        <v>1735</v>
      </c>
    </row>
    <row r="431" spans="1:42" x14ac:dyDescent="0.3">
      <c r="A431" s="2" t="s">
        <v>5403</v>
      </c>
      <c r="B431" s="2" t="s">
        <v>10</v>
      </c>
      <c r="D431" s="2" t="s">
        <v>10</v>
      </c>
      <c r="E431" s="2" t="s">
        <v>11</v>
      </c>
      <c r="F431" s="2" t="s">
        <v>10</v>
      </c>
      <c r="H431" s="2" t="s">
        <v>14</v>
      </c>
      <c r="I431" s="2" t="s">
        <v>10</v>
      </c>
      <c r="J431" s="2" t="s">
        <v>112</v>
      </c>
      <c r="L431" s="2" t="s">
        <v>39</v>
      </c>
      <c r="N431" s="2" t="s">
        <v>408</v>
      </c>
      <c r="O431" s="2" t="s">
        <v>41</v>
      </c>
      <c r="Q431" s="2" t="s">
        <v>4354</v>
      </c>
      <c r="R431" s="2" t="s">
        <v>127</v>
      </c>
      <c r="T431" s="2" t="s">
        <v>10</v>
      </c>
      <c r="V431" s="2" t="s">
        <v>204</v>
      </c>
      <c r="X431" s="2" t="s">
        <v>22</v>
      </c>
      <c r="Y431" s="2" t="s">
        <v>5404</v>
      </c>
      <c r="Z431" s="2" t="s">
        <v>116</v>
      </c>
      <c r="AB431" s="2" t="s">
        <v>79</v>
      </c>
      <c r="AC431" s="2" t="s">
        <v>345</v>
      </c>
      <c r="AE431" s="2" t="s">
        <v>95</v>
      </c>
      <c r="AG431" s="2" t="s">
        <v>10</v>
      </c>
      <c r="AH431" s="2" t="s">
        <v>5405</v>
      </c>
      <c r="AI431" s="2" t="s">
        <v>5406</v>
      </c>
      <c r="AJ431" s="2" t="s">
        <v>5407</v>
      </c>
      <c r="AK431" s="2" t="s">
        <v>10</v>
      </c>
      <c r="AL431" s="2" t="s">
        <v>200</v>
      </c>
      <c r="AN431" s="2" t="s">
        <v>110</v>
      </c>
      <c r="AO431" s="2" t="s">
        <v>72</v>
      </c>
    </row>
    <row r="432" spans="1:42" x14ac:dyDescent="0.3">
      <c r="A432" s="2" t="s">
        <v>5085</v>
      </c>
      <c r="B432" s="2" t="s">
        <v>10</v>
      </c>
      <c r="D432" s="2" t="s">
        <v>10</v>
      </c>
      <c r="E432" s="2" t="s">
        <v>11</v>
      </c>
      <c r="F432" s="2" t="s">
        <v>10</v>
      </c>
      <c r="H432" s="2" t="s">
        <v>54</v>
      </c>
      <c r="I432" s="2" t="s">
        <v>10</v>
      </c>
      <c r="J432" s="2" t="s">
        <v>5086</v>
      </c>
      <c r="L432" s="2" t="s">
        <v>57</v>
      </c>
      <c r="N432" s="2" t="s">
        <v>459</v>
      </c>
      <c r="O432" s="2" t="s">
        <v>41</v>
      </c>
      <c r="Q432" s="2" t="s">
        <v>1062</v>
      </c>
      <c r="T432" s="2" t="s">
        <v>10</v>
      </c>
      <c r="V432" s="2" t="s">
        <v>376</v>
      </c>
      <c r="X432" s="2" t="s">
        <v>77</v>
      </c>
      <c r="Z432" s="2" t="s">
        <v>444</v>
      </c>
      <c r="AB432" s="2" t="s">
        <v>79</v>
      </c>
      <c r="AC432" s="2" t="s">
        <v>684</v>
      </c>
      <c r="AE432" s="2" t="s">
        <v>95</v>
      </c>
      <c r="AG432" s="2" t="s">
        <v>10</v>
      </c>
      <c r="AH432" s="2" t="s">
        <v>5087</v>
      </c>
      <c r="AI432" s="2" t="s">
        <v>5088</v>
      </c>
      <c r="AJ432" s="2" t="s">
        <v>5089</v>
      </c>
      <c r="AK432" s="2" t="s">
        <v>10</v>
      </c>
      <c r="AL432" s="2" t="s">
        <v>50</v>
      </c>
      <c r="AN432" s="2" t="s">
        <v>936</v>
      </c>
      <c r="AO432" s="2" t="s">
        <v>487</v>
      </c>
    </row>
    <row r="433" spans="1:42" x14ac:dyDescent="0.3">
      <c r="A433" s="2" t="s">
        <v>1437</v>
      </c>
      <c r="B433" s="2" t="s">
        <v>10</v>
      </c>
      <c r="D433" s="2" t="s">
        <v>10</v>
      </c>
      <c r="E433" s="2" t="s">
        <v>11</v>
      </c>
      <c r="F433" s="2" t="s">
        <v>10</v>
      </c>
      <c r="H433" s="2" t="s">
        <v>37</v>
      </c>
      <c r="I433" s="2" t="s">
        <v>10</v>
      </c>
      <c r="J433" s="2" t="s">
        <v>650</v>
      </c>
      <c r="L433" s="2" t="s">
        <v>39</v>
      </c>
      <c r="N433" s="2" t="s">
        <v>292</v>
      </c>
      <c r="O433" s="2" t="s">
        <v>59</v>
      </c>
      <c r="Q433" s="2" t="s">
        <v>1438</v>
      </c>
      <c r="T433" s="2" t="s">
        <v>10</v>
      </c>
      <c r="V433" s="2" t="s">
        <v>21</v>
      </c>
      <c r="X433" s="2" t="s">
        <v>22</v>
      </c>
      <c r="Y433" s="2" t="s">
        <v>1439</v>
      </c>
      <c r="Z433" s="2" t="s">
        <v>269</v>
      </c>
      <c r="AB433" s="2" t="s">
        <v>26</v>
      </c>
      <c r="AC433" s="2" t="s">
        <v>1440</v>
      </c>
      <c r="AE433" s="2" t="s">
        <v>95</v>
      </c>
      <c r="AG433" s="2" t="s">
        <v>10</v>
      </c>
      <c r="AH433" s="2" t="s">
        <v>1441</v>
      </c>
      <c r="AI433" s="2" t="s">
        <v>251</v>
      </c>
      <c r="AJ433" s="2" t="s">
        <v>1442</v>
      </c>
      <c r="AK433" s="2" t="s">
        <v>10</v>
      </c>
      <c r="AL433" s="2" t="s">
        <v>84</v>
      </c>
      <c r="AN433" s="2" t="s">
        <v>161</v>
      </c>
      <c r="AO433" s="2" t="s">
        <v>120</v>
      </c>
    </row>
    <row r="434" spans="1:42" x14ac:dyDescent="0.3">
      <c r="A434" s="2" t="s">
        <v>3647</v>
      </c>
      <c r="B434" s="2" t="s">
        <v>10</v>
      </c>
      <c r="D434" s="2" t="s">
        <v>10</v>
      </c>
      <c r="E434" s="2" t="s">
        <v>11</v>
      </c>
      <c r="F434" s="2" t="s">
        <v>10</v>
      </c>
      <c r="H434" s="2" t="s">
        <v>37</v>
      </c>
      <c r="I434" s="2" t="s">
        <v>10</v>
      </c>
      <c r="J434" s="2" t="s">
        <v>650</v>
      </c>
      <c r="L434" s="2" t="s">
        <v>39</v>
      </c>
      <c r="N434" s="2" t="s">
        <v>113</v>
      </c>
      <c r="O434" s="2" t="s">
        <v>75</v>
      </c>
      <c r="Q434" s="2" t="s">
        <v>3648</v>
      </c>
      <c r="R434" s="2" t="s">
        <v>3649</v>
      </c>
      <c r="T434" s="2" t="s">
        <v>10</v>
      </c>
      <c r="V434" s="2" t="s">
        <v>681</v>
      </c>
      <c r="X434" s="2" t="s">
        <v>77</v>
      </c>
      <c r="Z434" s="2" t="s">
        <v>710</v>
      </c>
      <c r="AA434" s="2" t="s">
        <v>3650</v>
      </c>
      <c r="AB434" s="2" t="s">
        <v>26</v>
      </c>
      <c r="AC434" s="2" t="s">
        <v>305</v>
      </c>
      <c r="AE434" s="2" t="s">
        <v>95</v>
      </c>
      <c r="AG434" s="2" t="s">
        <v>10</v>
      </c>
      <c r="AH434" s="2" t="s">
        <v>3651</v>
      </c>
      <c r="AI434" s="2" t="s">
        <v>3652</v>
      </c>
      <c r="AJ434" s="2" t="s">
        <v>77</v>
      </c>
      <c r="AK434" s="2" t="s">
        <v>10</v>
      </c>
      <c r="AL434" s="2" t="s">
        <v>109</v>
      </c>
      <c r="AN434" s="2" t="s">
        <v>110</v>
      </c>
      <c r="AO434" s="2" t="s">
        <v>100</v>
      </c>
    </row>
    <row r="435" spans="1:42" x14ac:dyDescent="0.3">
      <c r="A435" s="2" t="s">
        <v>6261</v>
      </c>
      <c r="B435" s="2" t="s">
        <v>10</v>
      </c>
      <c r="D435" s="2" t="s">
        <v>10</v>
      </c>
      <c r="E435" s="2" t="s">
        <v>11</v>
      </c>
      <c r="F435" s="2" t="s">
        <v>10</v>
      </c>
      <c r="H435" s="2" t="s">
        <v>37</v>
      </c>
      <c r="I435" s="2" t="s">
        <v>10</v>
      </c>
      <c r="J435" s="2" t="s">
        <v>112</v>
      </c>
      <c r="L435" s="2" t="s">
        <v>33</v>
      </c>
      <c r="N435" s="2" t="s">
        <v>40</v>
      </c>
      <c r="O435" s="2" t="s">
        <v>947</v>
      </c>
      <c r="Q435" s="2" t="s">
        <v>6262</v>
      </c>
      <c r="T435" s="2" t="s">
        <v>10</v>
      </c>
      <c r="V435" s="2" t="s">
        <v>43</v>
      </c>
      <c r="X435" s="2" t="s">
        <v>77</v>
      </c>
      <c r="Z435" s="2" t="s">
        <v>106</v>
      </c>
      <c r="AB435" s="2" t="s">
        <v>66</v>
      </c>
      <c r="AC435" s="2" t="s">
        <v>46</v>
      </c>
      <c r="AE435" s="2" t="s">
        <v>222</v>
      </c>
      <c r="AG435" s="2" t="s">
        <v>10</v>
      </c>
      <c r="AH435" s="2" t="s">
        <v>6263</v>
      </c>
      <c r="AI435" s="2">
        <v>0</v>
      </c>
      <c r="AJ435" s="2">
        <v>0</v>
      </c>
      <c r="AK435" s="2" t="s">
        <v>10</v>
      </c>
      <c r="AL435" s="2" t="s">
        <v>109</v>
      </c>
      <c r="AN435" s="2" t="s">
        <v>110</v>
      </c>
      <c r="AO435" s="2" t="s">
        <v>100</v>
      </c>
    </row>
    <row r="436" spans="1:42" x14ac:dyDescent="0.3">
      <c r="A436" s="2" t="s">
        <v>6738</v>
      </c>
      <c r="B436" s="2" t="s">
        <v>10</v>
      </c>
      <c r="D436" s="2" t="s">
        <v>10</v>
      </c>
      <c r="E436" s="2" t="s">
        <v>11</v>
      </c>
      <c r="F436" s="2" t="s">
        <v>10</v>
      </c>
      <c r="H436" s="2" t="s">
        <v>54</v>
      </c>
      <c r="I436" s="2" t="s">
        <v>102</v>
      </c>
      <c r="J436" s="2" t="s">
        <v>577</v>
      </c>
      <c r="L436" s="2" t="s">
        <v>378</v>
      </c>
      <c r="N436" s="2" t="s">
        <v>2226</v>
      </c>
      <c r="O436" s="2" t="s">
        <v>631</v>
      </c>
      <c r="Q436" s="2" t="s">
        <v>6739</v>
      </c>
      <c r="T436" s="2" t="s">
        <v>10</v>
      </c>
      <c r="V436" s="2" t="s">
        <v>424</v>
      </c>
      <c r="X436" s="2" t="s">
        <v>22</v>
      </c>
      <c r="Y436" s="2" t="s">
        <v>6740</v>
      </c>
      <c r="Z436" s="2" t="s">
        <v>144</v>
      </c>
      <c r="AB436" s="2" t="s">
        <v>66</v>
      </c>
      <c r="AC436" s="2" t="s">
        <v>3043</v>
      </c>
      <c r="AE436" s="2" t="s">
        <v>95</v>
      </c>
      <c r="AG436" s="2" t="s">
        <v>10</v>
      </c>
      <c r="AH436" s="3">
        <v>221140</v>
      </c>
      <c r="AI436" s="2">
        <v>0</v>
      </c>
      <c r="AJ436" s="2">
        <v>0</v>
      </c>
      <c r="AK436" s="2" t="s">
        <v>10</v>
      </c>
      <c r="AL436" s="2" t="s">
        <v>50</v>
      </c>
      <c r="AN436" s="2" t="s">
        <v>745</v>
      </c>
      <c r="AO436" s="2" t="s">
        <v>237</v>
      </c>
      <c r="AP436" s="2" t="s">
        <v>6741</v>
      </c>
    </row>
    <row r="437" spans="1:42" x14ac:dyDescent="0.3">
      <c r="A437" s="2" t="s">
        <v>5500</v>
      </c>
      <c r="B437" s="2" t="s">
        <v>10</v>
      </c>
      <c r="D437" s="2" t="s">
        <v>10</v>
      </c>
      <c r="E437" s="2" t="s">
        <v>11</v>
      </c>
      <c r="F437" s="2" t="s">
        <v>10</v>
      </c>
      <c r="H437" s="2" t="s">
        <v>217</v>
      </c>
      <c r="I437" s="2" t="s">
        <v>10</v>
      </c>
      <c r="J437" s="2" t="s">
        <v>820</v>
      </c>
      <c r="L437" s="2" t="s">
        <v>39</v>
      </c>
      <c r="N437" s="2" t="s">
        <v>633</v>
      </c>
      <c r="O437" s="2" t="s">
        <v>41</v>
      </c>
      <c r="Q437" s="2" t="s">
        <v>1360</v>
      </c>
      <c r="T437" s="2" t="s">
        <v>10</v>
      </c>
      <c r="V437" s="2" t="s">
        <v>2770</v>
      </c>
      <c r="W437" s="2" t="s">
        <v>5501</v>
      </c>
      <c r="X437" s="2" t="s">
        <v>22</v>
      </c>
      <c r="Y437" s="2" t="s">
        <v>5502</v>
      </c>
      <c r="Z437" s="2" t="s">
        <v>1050</v>
      </c>
      <c r="AB437" s="2" t="s">
        <v>26</v>
      </c>
      <c r="AC437" s="2" t="s">
        <v>684</v>
      </c>
      <c r="AE437" s="2" t="s">
        <v>95</v>
      </c>
      <c r="AG437" s="2" t="s">
        <v>10</v>
      </c>
      <c r="AH437" s="2" t="s">
        <v>5503</v>
      </c>
      <c r="AI437" s="2" t="s">
        <v>5504</v>
      </c>
      <c r="AJ437" s="2" t="s">
        <v>5505</v>
      </c>
      <c r="AK437" s="2" t="s">
        <v>102</v>
      </c>
      <c r="AL437" s="2" t="s">
        <v>200</v>
      </c>
      <c r="AN437" s="2" t="s">
        <v>5506</v>
      </c>
      <c r="AO437" s="2" t="s">
        <v>5507</v>
      </c>
    </row>
    <row r="438" spans="1:42" x14ac:dyDescent="0.3">
      <c r="A438" s="2" t="s">
        <v>5586</v>
      </c>
      <c r="B438" s="2" t="s">
        <v>10</v>
      </c>
      <c r="D438" s="2" t="s">
        <v>10</v>
      </c>
      <c r="E438" s="2" t="s">
        <v>11</v>
      </c>
      <c r="F438" s="2" t="s">
        <v>10</v>
      </c>
      <c r="H438" s="2" t="s">
        <v>37</v>
      </c>
      <c r="I438" s="2" t="s">
        <v>10</v>
      </c>
      <c r="J438" s="2" t="s">
        <v>1336</v>
      </c>
      <c r="K438" s="2" t="s">
        <v>5587</v>
      </c>
      <c r="L438" s="2" t="s">
        <v>39</v>
      </c>
      <c r="N438" s="2" t="s">
        <v>202</v>
      </c>
      <c r="O438" s="2" t="s">
        <v>2501</v>
      </c>
      <c r="Q438" s="2" t="s">
        <v>105</v>
      </c>
      <c r="T438" s="2" t="s">
        <v>10</v>
      </c>
      <c r="V438" s="2" t="s">
        <v>115</v>
      </c>
      <c r="X438" s="2" t="s">
        <v>77</v>
      </c>
      <c r="Z438" s="2" t="s">
        <v>144</v>
      </c>
      <c r="AB438" s="2" t="s">
        <v>26</v>
      </c>
      <c r="AC438" s="2" t="s">
        <v>46</v>
      </c>
      <c r="AE438" s="2" t="s">
        <v>95</v>
      </c>
      <c r="AG438" s="2" t="s">
        <v>10</v>
      </c>
      <c r="AH438" s="2" t="s">
        <v>5588</v>
      </c>
      <c r="AI438" s="2" t="s">
        <v>5589</v>
      </c>
      <c r="AJ438" s="2" t="s">
        <v>5590</v>
      </c>
      <c r="AK438" s="2" t="s">
        <v>10</v>
      </c>
      <c r="AL438" s="2" t="s">
        <v>200</v>
      </c>
      <c r="AN438" s="2" t="s">
        <v>110</v>
      </c>
      <c r="AO438" s="2" t="s">
        <v>35</v>
      </c>
    </row>
    <row r="439" spans="1:42" x14ac:dyDescent="0.3">
      <c r="A439" s="2" t="s">
        <v>1797</v>
      </c>
      <c r="B439" s="2" t="s">
        <v>10</v>
      </c>
      <c r="D439" s="2" t="s">
        <v>10</v>
      </c>
      <c r="E439" s="2" t="s">
        <v>11</v>
      </c>
      <c r="F439" s="2" t="s">
        <v>10</v>
      </c>
      <c r="H439" s="2" t="s">
        <v>228</v>
      </c>
      <c r="I439" s="2" t="s">
        <v>10</v>
      </c>
      <c r="J439" s="2" t="s">
        <v>88</v>
      </c>
      <c r="K439" s="2" t="s">
        <v>1798</v>
      </c>
      <c r="L439" s="2" t="s">
        <v>39</v>
      </c>
      <c r="N439" s="2" t="s">
        <v>1799</v>
      </c>
      <c r="O439" s="2" t="s">
        <v>75</v>
      </c>
      <c r="Q439" s="2" t="s">
        <v>112</v>
      </c>
      <c r="T439" s="2" t="s">
        <v>10</v>
      </c>
      <c r="V439" s="2" t="s">
        <v>516</v>
      </c>
      <c r="X439" s="2" t="s">
        <v>77</v>
      </c>
      <c r="Z439" s="2" t="s">
        <v>1800</v>
      </c>
      <c r="AB439" s="2" t="s">
        <v>79</v>
      </c>
      <c r="AC439" s="2" t="s">
        <v>46</v>
      </c>
      <c r="AE439" s="2" t="s">
        <v>95</v>
      </c>
      <c r="AG439" s="2" t="s">
        <v>10</v>
      </c>
      <c r="AH439" s="2" t="s">
        <v>1801</v>
      </c>
      <c r="AI439" s="2" t="s">
        <v>1801</v>
      </c>
      <c r="AJ439" s="2" t="s">
        <v>1801</v>
      </c>
      <c r="AK439" s="2" t="s">
        <v>10</v>
      </c>
      <c r="AL439" s="2" t="s">
        <v>200</v>
      </c>
      <c r="AN439" s="2" t="s">
        <v>584</v>
      </c>
      <c r="AO439" s="2" t="s">
        <v>237</v>
      </c>
    </row>
    <row r="440" spans="1:42" x14ac:dyDescent="0.3">
      <c r="A440" s="2" t="s">
        <v>3353</v>
      </c>
      <c r="B440" s="2" t="s">
        <v>10</v>
      </c>
      <c r="D440" s="2" t="s">
        <v>10</v>
      </c>
      <c r="E440" s="2" t="s">
        <v>11</v>
      </c>
      <c r="F440" s="2" t="s">
        <v>10</v>
      </c>
      <c r="H440" s="2" t="s">
        <v>54</v>
      </c>
      <c r="I440" s="2" t="s">
        <v>10</v>
      </c>
      <c r="J440" s="2" t="s">
        <v>112</v>
      </c>
      <c r="L440" s="2" t="s">
        <v>57</v>
      </c>
      <c r="N440" s="2" t="s">
        <v>1692</v>
      </c>
      <c r="O440" s="2" t="s">
        <v>141</v>
      </c>
      <c r="Q440" s="2" t="s">
        <v>105</v>
      </c>
      <c r="T440" s="2" t="s">
        <v>10</v>
      </c>
      <c r="V440" s="2" t="s">
        <v>1158</v>
      </c>
      <c r="X440" s="2" t="s">
        <v>22</v>
      </c>
      <c r="Y440" s="2" t="s">
        <v>3354</v>
      </c>
      <c r="Z440" s="2" t="s">
        <v>591</v>
      </c>
      <c r="AB440" s="2" t="s">
        <v>26</v>
      </c>
      <c r="AC440" s="2" t="s">
        <v>207</v>
      </c>
      <c r="AD440" s="2" t="s">
        <v>3355</v>
      </c>
      <c r="AE440" s="2" t="s">
        <v>95</v>
      </c>
      <c r="AG440" s="2" t="s">
        <v>10</v>
      </c>
      <c r="AH440" s="2" t="s">
        <v>3356</v>
      </c>
      <c r="AI440" s="2" t="s">
        <v>723</v>
      </c>
      <c r="AJ440" s="2" t="s">
        <v>723</v>
      </c>
      <c r="AK440" s="2" t="s">
        <v>10</v>
      </c>
      <c r="AL440" s="2" t="s">
        <v>50</v>
      </c>
      <c r="AN440" s="2" t="s">
        <v>3357</v>
      </c>
      <c r="AO440" s="2" t="s">
        <v>35</v>
      </c>
    </row>
    <row r="441" spans="1:42" x14ac:dyDescent="0.3">
      <c r="A441" s="2" t="s">
        <v>2044</v>
      </c>
      <c r="B441" s="2" t="s">
        <v>10</v>
      </c>
      <c r="D441" s="2" t="s">
        <v>10</v>
      </c>
      <c r="E441" s="2" t="s">
        <v>11</v>
      </c>
      <c r="F441" s="2" t="s">
        <v>10</v>
      </c>
      <c r="H441" s="2" t="s">
        <v>37</v>
      </c>
      <c r="I441" s="2" t="s">
        <v>10</v>
      </c>
      <c r="J441" s="2" t="s">
        <v>112</v>
      </c>
      <c r="L441" s="2" t="s">
        <v>39</v>
      </c>
      <c r="N441" s="2" t="s">
        <v>40</v>
      </c>
      <c r="O441" s="2" t="s">
        <v>75</v>
      </c>
      <c r="Q441" s="2" t="s">
        <v>1810</v>
      </c>
      <c r="T441" s="2" t="s">
        <v>10</v>
      </c>
      <c r="V441" s="2" t="s">
        <v>115</v>
      </c>
      <c r="X441" s="2" t="s">
        <v>77</v>
      </c>
      <c r="Z441" s="2" t="s">
        <v>378</v>
      </c>
      <c r="AA441" s="2" t="s">
        <v>2045</v>
      </c>
      <c r="AB441" s="2" t="s">
        <v>79</v>
      </c>
      <c r="AC441" s="2" t="s">
        <v>1397</v>
      </c>
      <c r="AD441" s="2" t="s">
        <v>2046</v>
      </c>
      <c r="AE441" s="2" t="s">
        <v>95</v>
      </c>
      <c r="AG441" s="2" t="s">
        <v>10</v>
      </c>
      <c r="AH441" s="2" t="s">
        <v>2047</v>
      </c>
      <c r="AI441" s="2" t="s">
        <v>2048</v>
      </c>
      <c r="AJ441" s="2" t="s">
        <v>2049</v>
      </c>
      <c r="AK441" s="2" t="s">
        <v>10</v>
      </c>
      <c r="AL441" s="2" t="s">
        <v>109</v>
      </c>
      <c r="AN441" s="2" t="s">
        <v>110</v>
      </c>
      <c r="AO441" s="2" t="s">
        <v>35</v>
      </c>
    </row>
    <row r="442" spans="1:42" x14ac:dyDescent="0.3">
      <c r="A442" s="2" t="s">
        <v>6554</v>
      </c>
      <c r="B442" s="2" t="s">
        <v>10</v>
      </c>
      <c r="D442" s="2" t="s">
        <v>10</v>
      </c>
      <c r="E442" s="2" t="s">
        <v>11</v>
      </c>
      <c r="F442" s="2" t="s">
        <v>10</v>
      </c>
      <c r="H442" s="2" t="s">
        <v>37</v>
      </c>
      <c r="I442" s="2" t="s">
        <v>10</v>
      </c>
      <c r="J442" s="2" t="s">
        <v>313</v>
      </c>
      <c r="L442" s="2" t="s">
        <v>39</v>
      </c>
      <c r="N442" s="2" t="s">
        <v>657</v>
      </c>
      <c r="O442" s="2" t="s">
        <v>41</v>
      </c>
      <c r="Q442" s="2" t="s">
        <v>247</v>
      </c>
      <c r="T442" s="2" t="s">
        <v>10</v>
      </c>
      <c r="V442" s="2" t="s">
        <v>376</v>
      </c>
      <c r="X442" s="2" t="s">
        <v>22</v>
      </c>
      <c r="Y442" s="2" t="s">
        <v>6555</v>
      </c>
      <c r="Z442" s="2" t="s">
        <v>2902</v>
      </c>
      <c r="AB442" s="2" t="s">
        <v>79</v>
      </c>
      <c r="AC442" s="2" t="s">
        <v>27</v>
      </c>
      <c r="AD442" s="2" t="s">
        <v>6556</v>
      </c>
      <c r="AE442" s="2" t="s">
        <v>95</v>
      </c>
      <c r="AG442" s="2" t="s">
        <v>10</v>
      </c>
      <c r="AH442" s="2" t="s">
        <v>6557</v>
      </c>
      <c r="AI442" s="2" t="s">
        <v>6558</v>
      </c>
      <c r="AJ442" s="2" t="s">
        <v>6559</v>
      </c>
      <c r="AK442" s="2" t="s">
        <v>102</v>
      </c>
      <c r="AL442" s="2" t="s">
        <v>109</v>
      </c>
      <c r="AN442" s="2" t="s">
        <v>110</v>
      </c>
      <c r="AO442" s="2" t="s">
        <v>5796</v>
      </c>
      <c r="AP442" s="2" t="s">
        <v>6560</v>
      </c>
    </row>
    <row r="443" spans="1:42" x14ac:dyDescent="0.3">
      <c r="A443" s="2" t="s">
        <v>5146</v>
      </c>
      <c r="B443" s="2" t="s">
        <v>10</v>
      </c>
      <c r="D443" s="2" t="s">
        <v>10</v>
      </c>
      <c r="E443" s="2" t="s">
        <v>11</v>
      </c>
      <c r="F443" s="2" t="s">
        <v>10</v>
      </c>
      <c r="H443" s="2" t="s">
        <v>37</v>
      </c>
      <c r="I443" s="2" t="s">
        <v>10</v>
      </c>
      <c r="J443" s="2" t="s">
        <v>112</v>
      </c>
      <c r="L443" s="2" t="s">
        <v>39</v>
      </c>
      <c r="N443" s="2" t="s">
        <v>1653</v>
      </c>
      <c r="O443" s="2" t="s">
        <v>75</v>
      </c>
      <c r="Q443" s="2" t="s">
        <v>112</v>
      </c>
      <c r="T443" s="2" t="s">
        <v>10</v>
      </c>
      <c r="V443" s="2" t="s">
        <v>2038</v>
      </c>
      <c r="X443" s="2" t="s">
        <v>22</v>
      </c>
      <c r="Y443" s="2" t="s">
        <v>5147</v>
      </c>
      <c r="Z443" s="2" t="s">
        <v>969</v>
      </c>
      <c r="AB443" s="2" t="s">
        <v>79</v>
      </c>
      <c r="AC443" s="2" t="s">
        <v>824</v>
      </c>
      <c r="AE443" s="2" t="s">
        <v>157</v>
      </c>
      <c r="AG443" s="2" t="s">
        <v>10</v>
      </c>
      <c r="AH443" s="2" t="s">
        <v>5148</v>
      </c>
      <c r="AI443" s="2" t="s">
        <v>5149</v>
      </c>
      <c r="AJ443" s="2" t="s">
        <v>2634</v>
      </c>
      <c r="AK443" s="2" t="s">
        <v>10</v>
      </c>
      <c r="AL443" s="2" t="s">
        <v>109</v>
      </c>
      <c r="AN443" s="2" t="s">
        <v>3752</v>
      </c>
      <c r="AO443" s="2" t="s">
        <v>35</v>
      </c>
    </row>
    <row r="444" spans="1:42" x14ac:dyDescent="0.3">
      <c r="A444" s="2" t="s">
        <v>3817</v>
      </c>
      <c r="B444" s="2" t="s">
        <v>10</v>
      </c>
      <c r="D444" s="2" t="s">
        <v>10</v>
      </c>
      <c r="E444" s="2" t="s">
        <v>11</v>
      </c>
      <c r="F444" s="2" t="s">
        <v>10</v>
      </c>
      <c r="H444" s="2" t="s">
        <v>54</v>
      </c>
      <c r="I444" s="2" t="s">
        <v>10</v>
      </c>
      <c r="J444" s="2" t="s">
        <v>1336</v>
      </c>
      <c r="K444" s="2" t="s">
        <v>124</v>
      </c>
      <c r="L444" s="2" t="s">
        <v>39</v>
      </c>
      <c r="N444" s="2" t="s">
        <v>40</v>
      </c>
      <c r="O444" s="2" t="s">
        <v>75</v>
      </c>
      <c r="Q444" s="2" t="s">
        <v>3818</v>
      </c>
      <c r="T444" s="2" t="s">
        <v>10</v>
      </c>
      <c r="V444" s="2" t="s">
        <v>376</v>
      </c>
      <c r="X444" s="2" t="s">
        <v>77</v>
      </c>
      <c r="Z444" s="2" t="s">
        <v>3819</v>
      </c>
      <c r="AA444" s="2" t="s">
        <v>3820</v>
      </c>
      <c r="AB444" s="2" t="s">
        <v>26</v>
      </c>
      <c r="AC444" s="2" t="s">
        <v>80</v>
      </c>
      <c r="AE444" s="2" t="s">
        <v>95</v>
      </c>
      <c r="AG444" s="2" t="s">
        <v>10</v>
      </c>
      <c r="AH444" s="2" t="s">
        <v>3821</v>
      </c>
      <c r="AI444" s="2" t="s">
        <v>3822</v>
      </c>
      <c r="AJ444" s="2" t="s">
        <v>3822</v>
      </c>
      <c r="AK444" s="2" t="s">
        <v>102</v>
      </c>
      <c r="AL444" s="2" t="s">
        <v>50</v>
      </c>
      <c r="AN444" s="2" t="s">
        <v>745</v>
      </c>
      <c r="AO444" s="2" t="s">
        <v>120</v>
      </c>
    </row>
    <row r="445" spans="1:42" x14ac:dyDescent="0.3">
      <c r="A445" s="2" t="s">
        <v>3746</v>
      </c>
      <c r="B445" s="2" t="s">
        <v>10</v>
      </c>
      <c r="D445" s="2" t="s">
        <v>10</v>
      </c>
      <c r="E445" s="2" t="s">
        <v>11</v>
      </c>
      <c r="F445" s="2" t="s">
        <v>10</v>
      </c>
      <c r="H445" s="2" t="s">
        <v>217</v>
      </c>
      <c r="I445" s="2" t="s">
        <v>102</v>
      </c>
      <c r="J445" s="2" t="s">
        <v>3747</v>
      </c>
      <c r="L445" s="2" t="s">
        <v>16</v>
      </c>
      <c r="N445" s="2" t="s">
        <v>3480</v>
      </c>
      <c r="O445" s="2" t="s">
        <v>59</v>
      </c>
      <c r="Q445" s="2" t="s">
        <v>3536</v>
      </c>
      <c r="R445" s="2" t="s">
        <v>3748</v>
      </c>
      <c r="T445" s="2" t="s">
        <v>10</v>
      </c>
      <c r="V445" s="2" t="s">
        <v>342</v>
      </c>
      <c r="X445" s="2" t="s">
        <v>77</v>
      </c>
      <c r="Z445" s="2" t="s">
        <v>269</v>
      </c>
      <c r="AB445" s="2" t="s">
        <v>79</v>
      </c>
      <c r="AC445" s="2" t="s">
        <v>1876</v>
      </c>
      <c r="AE445" s="2" t="s">
        <v>29</v>
      </c>
      <c r="AG445" s="2" t="s">
        <v>10</v>
      </c>
      <c r="AH445" s="2" t="s">
        <v>3749</v>
      </c>
      <c r="AI445" s="2" t="s">
        <v>3750</v>
      </c>
      <c r="AJ445" s="2" t="s">
        <v>3751</v>
      </c>
      <c r="AK445" s="2" t="s">
        <v>10</v>
      </c>
      <c r="AL445" s="2" t="s">
        <v>84</v>
      </c>
      <c r="AN445" s="2" t="s">
        <v>3752</v>
      </c>
      <c r="AO445" s="2" t="s">
        <v>120</v>
      </c>
    </row>
    <row r="446" spans="1:42" x14ac:dyDescent="0.3">
      <c r="A446" s="2" t="s">
        <v>2643</v>
      </c>
      <c r="B446" s="2" t="s">
        <v>10</v>
      </c>
      <c r="D446" s="2" t="s">
        <v>10</v>
      </c>
      <c r="E446" s="2" t="s">
        <v>11</v>
      </c>
      <c r="F446" s="2" t="s">
        <v>10</v>
      </c>
      <c r="H446" s="2" t="s">
        <v>37</v>
      </c>
      <c r="I446" s="2" t="s">
        <v>10</v>
      </c>
      <c r="J446" s="2" t="s">
        <v>338</v>
      </c>
      <c r="K446" s="2" t="s">
        <v>2644</v>
      </c>
      <c r="L446" s="2" t="s">
        <v>39</v>
      </c>
      <c r="N446" s="2" t="s">
        <v>1653</v>
      </c>
      <c r="O446" s="2" t="s">
        <v>41</v>
      </c>
      <c r="Q446" s="2" t="s">
        <v>2645</v>
      </c>
      <c r="R446" s="2" t="s">
        <v>323</v>
      </c>
      <c r="T446" s="2" t="s">
        <v>10</v>
      </c>
      <c r="V446" s="2" t="s">
        <v>21</v>
      </c>
      <c r="X446" s="2" t="s">
        <v>77</v>
      </c>
      <c r="Z446" s="2" t="s">
        <v>189</v>
      </c>
      <c r="AB446" s="2" t="s">
        <v>79</v>
      </c>
      <c r="AC446" s="2" t="s">
        <v>453</v>
      </c>
      <c r="AE446" s="2" t="s">
        <v>592</v>
      </c>
      <c r="AG446" s="2" t="s">
        <v>10</v>
      </c>
      <c r="AH446" s="2" t="s">
        <v>2646</v>
      </c>
      <c r="AI446" s="2" t="s">
        <v>2647</v>
      </c>
      <c r="AJ446" s="2" t="s">
        <v>2648</v>
      </c>
      <c r="AK446" s="2" t="s">
        <v>10</v>
      </c>
      <c r="AL446" s="2" t="s">
        <v>50</v>
      </c>
      <c r="AN446" s="2" t="s">
        <v>2649</v>
      </c>
      <c r="AO446" s="2" t="s">
        <v>2650</v>
      </c>
    </row>
    <row r="447" spans="1:42" x14ac:dyDescent="0.3">
      <c r="A447" s="2" t="s">
        <v>1938</v>
      </c>
      <c r="B447" s="2" t="s">
        <v>10</v>
      </c>
      <c r="D447" s="2" t="s">
        <v>10</v>
      </c>
      <c r="E447" s="2" t="s">
        <v>11</v>
      </c>
      <c r="F447" s="2" t="s">
        <v>500</v>
      </c>
      <c r="H447" s="2" t="s">
        <v>37</v>
      </c>
      <c r="I447" s="2" t="s">
        <v>10</v>
      </c>
      <c r="J447" s="2" t="s">
        <v>300</v>
      </c>
      <c r="K447" s="2" t="s">
        <v>1939</v>
      </c>
      <c r="L447" s="2" t="s">
        <v>39</v>
      </c>
      <c r="N447" s="2" t="s">
        <v>1940</v>
      </c>
      <c r="O447" s="2" t="s">
        <v>75</v>
      </c>
      <c r="Q447" s="2" t="s">
        <v>1941</v>
      </c>
      <c r="R447" s="2" t="s">
        <v>127</v>
      </c>
      <c r="S447" s="2" t="s">
        <v>1942</v>
      </c>
      <c r="T447" s="2" t="s">
        <v>10</v>
      </c>
      <c r="V447" s="2" t="s">
        <v>21</v>
      </c>
      <c r="X447" s="2" t="s">
        <v>77</v>
      </c>
      <c r="Z447" s="2" t="s">
        <v>106</v>
      </c>
      <c r="AB447" s="2" t="s">
        <v>79</v>
      </c>
      <c r="AC447" s="2" t="s">
        <v>107</v>
      </c>
      <c r="AE447" s="2" t="s">
        <v>47</v>
      </c>
      <c r="AG447" s="2" t="s">
        <v>10</v>
      </c>
      <c r="AH447" s="2" t="s">
        <v>1943</v>
      </c>
      <c r="AI447" s="2" t="s">
        <v>1944</v>
      </c>
      <c r="AJ447" s="2" t="s">
        <v>1945</v>
      </c>
      <c r="AK447" s="2" t="s">
        <v>10</v>
      </c>
      <c r="AL447" s="2" t="s">
        <v>109</v>
      </c>
      <c r="AN447" s="2" t="s">
        <v>110</v>
      </c>
      <c r="AO447" s="2" t="s">
        <v>237</v>
      </c>
      <c r="AP447" s="2" t="s">
        <v>1946</v>
      </c>
    </row>
    <row r="448" spans="1:42" x14ac:dyDescent="0.3">
      <c r="A448" s="2" t="s">
        <v>1923</v>
      </c>
      <c r="B448" s="2" t="s">
        <v>10</v>
      </c>
      <c r="D448" s="2" t="s">
        <v>10</v>
      </c>
      <c r="E448" s="2" t="s">
        <v>11</v>
      </c>
      <c r="F448" s="2" t="s">
        <v>10</v>
      </c>
      <c r="H448" s="2" t="s">
        <v>14</v>
      </c>
      <c r="I448" s="2" t="s">
        <v>10</v>
      </c>
      <c r="J448" s="2" t="s">
        <v>88</v>
      </c>
      <c r="K448" s="2" t="s">
        <v>1924</v>
      </c>
      <c r="L448" s="2" t="s">
        <v>1925</v>
      </c>
      <c r="M448" s="2" t="s">
        <v>1926</v>
      </c>
      <c r="N448" s="2" t="s">
        <v>1927</v>
      </c>
      <c r="O448" s="2" t="s">
        <v>41</v>
      </c>
      <c r="Q448" s="2" t="s">
        <v>1928</v>
      </c>
      <c r="S448" s="2" t="s">
        <v>1929</v>
      </c>
      <c r="T448" s="2" t="s">
        <v>10</v>
      </c>
      <c r="V448" s="2" t="s">
        <v>1930</v>
      </c>
      <c r="W448" s="2" t="s">
        <v>1931</v>
      </c>
      <c r="X448" s="2" t="s">
        <v>22</v>
      </c>
      <c r="Y448" s="2" t="s">
        <v>1932</v>
      </c>
      <c r="Z448" s="2" t="s">
        <v>378</v>
      </c>
      <c r="AA448" s="2" t="s">
        <v>1933</v>
      </c>
      <c r="AB448" s="2" t="s">
        <v>79</v>
      </c>
      <c r="AC448" s="2" t="s">
        <v>504</v>
      </c>
      <c r="AD448" s="2" t="s">
        <v>1934</v>
      </c>
      <c r="AE448" s="2" t="s">
        <v>95</v>
      </c>
      <c r="AG448" s="2" t="s">
        <v>10</v>
      </c>
      <c r="AH448" s="2" t="s">
        <v>1935</v>
      </c>
      <c r="AI448" s="2" t="s">
        <v>1936</v>
      </c>
      <c r="AJ448" s="2" t="s">
        <v>1937</v>
      </c>
      <c r="AK448" s="2" t="s">
        <v>102</v>
      </c>
      <c r="AL448" s="2" t="s">
        <v>109</v>
      </c>
      <c r="AN448" s="2" t="s">
        <v>110</v>
      </c>
      <c r="AO448" s="2" t="s">
        <v>86</v>
      </c>
    </row>
    <row r="449" spans="1:42" x14ac:dyDescent="0.3">
      <c r="A449" s="2" t="s">
        <v>6720</v>
      </c>
      <c r="B449" s="2" t="s">
        <v>10</v>
      </c>
      <c r="D449" s="2" t="s">
        <v>10</v>
      </c>
      <c r="E449" s="2" t="s">
        <v>11</v>
      </c>
      <c r="F449" s="2" t="s">
        <v>10</v>
      </c>
      <c r="H449" s="2" t="s">
        <v>37</v>
      </c>
      <c r="I449" s="2" t="s">
        <v>10</v>
      </c>
      <c r="J449" s="2" t="s">
        <v>267</v>
      </c>
      <c r="L449" s="2" t="s">
        <v>39</v>
      </c>
      <c r="N449" s="2" t="s">
        <v>292</v>
      </c>
      <c r="O449" s="2" t="s">
        <v>2208</v>
      </c>
      <c r="P449" s="2" t="s">
        <v>6721</v>
      </c>
      <c r="Q449" s="2" t="s">
        <v>4354</v>
      </c>
      <c r="R449" s="2" t="s">
        <v>241</v>
      </c>
      <c r="T449" s="2" t="s">
        <v>10</v>
      </c>
      <c r="V449" s="2" t="s">
        <v>21</v>
      </c>
      <c r="X449" s="2" t="s">
        <v>22</v>
      </c>
      <c r="Y449" s="2" t="s">
        <v>6722</v>
      </c>
      <c r="Z449" s="2" t="s">
        <v>378</v>
      </c>
      <c r="AA449" s="2" t="s">
        <v>6723</v>
      </c>
      <c r="AB449" s="2" t="s">
        <v>79</v>
      </c>
      <c r="AC449" s="2" t="s">
        <v>27</v>
      </c>
      <c r="AD449" s="2" t="s">
        <v>6724</v>
      </c>
      <c r="AE449" s="2" t="s">
        <v>95</v>
      </c>
      <c r="AG449" s="2" t="s">
        <v>10</v>
      </c>
      <c r="AH449" s="2" t="s">
        <v>6725</v>
      </c>
      <c r="AI449" s="2" t="s">
        <v>6726</v>
      </c>
      <c r="AJ449" s="2" t="s">
        <v>251</v>
      </c>
      <c r="AK449" s="2" t="s">
        <v>10</v>
      </c>
      <c r="AL449" s="2" t="s">
        <v>200</v>
      </c>
      <c r="AN449" s="2" t="s">
        <v>51</v>
      </c>
      <c r="AO449" s="2" t="s">
        <v>527</v>
      </c>
    </row>
    <row r="450" spans="1:42" x14ac:dyDescent="0.3">
      <c r="A450" s="2" t="s">
        <v>6783</v>
      </c>
      <c r="B450" s="2" t="s">
        <v>10</v>
      </c>
      <c r="D450" s="2" t="s">
        <v>10</v>
      </c>
      <c r="E450" s="2" t="s">
        <v>11</v>
      </c>
      <c r="F450" s="2" t="s">
        <v>10</v>
      </c>
      <c r="H450" s="2" t="s">
        <v>37</v>
      </c>
      <c r="I450" s="2" t="s">
        <v>10</v>
      </c>
      <c r="J450" s="2" t="s">
        <v>15</v>
      </c>
      <c r="K450" s="2" t="s">
        <v>124</v>
      </c>
      <c r="L450" s="2" t="s">
        <v>39</v>
      </c>
      <c r="N450" s="2" t="s">
        <v>6784</v>
      </c>
      <c r="O450" s="2" t="s">
        <v>75</v>
      </c>
      <c r="Q450" s="2" t="s">
        <v>2535</v>
      </c>
      <c r="T450" s="2" t="s">
        <v>257</v>
      </c>
      <c r="U450" s="2" t="s">
        <v>4915</v>
      </c>
      <c r="V450" s="2" t="s">
        <v>424</v>
      </c>
      <c r="X450" s="2" t="s">
        <v>77</v>
      </c>
      <c r="Z450" s="2" t="s">
        <v>6785</v>
      </c>
      <c r="AB450" s="2" t="s">
        <v>26</v>
      </c>
      <c r="AC450" s="2" t="s">
        <v>46</v>
      </c>
      <c r="AE450" s="2" t="s">
        <v>95</v>
      </c>
      <c r="AG450" s="2" t="s">
        <v>10</v>
      </c>
      <c r="AH450" s="2" t="s">
        <v>6786</v>
      </c>
      <c r="AI450" s="2" t="s">
        <v>6787</v>
      </c>
      <c r="AJ450" s="2" t="s">
        <v>6788</v>
      </c>
      <c r="AK450" s="2" t="s">
        <v>102</v>
      </c>
      <c r="AL450" s="2" t="s">
        <v>109</v>
      </c>
      <c r="AN450" s="2" t="s">
        <v>110</v>
      </c>
      <c r="AO450" s="2" t="s">
        <v>237</v>
      </c>
      <c r="AP450" s="2" t="s">
        <v>6789</v>
      </c>
    </row>
    <row r="451" spans="1:42" x14ac:dyDescent="0.3">
      <c r="A451" s="2" t="s">
        <v>6082</v>
      </c>
      <c r="B451" s="2" t="s">
        <v>10</v>
      </c>
      <c r="D451" s="2" t="s">
        <v>10</v>
      </c>
      <c r="E451" s="2" t="s">
        <v>11</v>
      </c>
      <c r="F451" s="2" t="s">
        <v>10</v>
      </c>
      <c r="H451" s="2" t="s">
        <v>14</v>
      </c>
      <c r="I451" s="2" t="s">
        <v>10</v>
      </c>
      <c r="J451" s="2" t="s">
        <v>112</v>
      </c>
      <c r="L451" s="2" t="s">
        <v>57</v>
      </c>
      <c r="N451" s="2" t="s">
        <v>767</v>
      </c>
      <c r="O451" s="2" t="s">
        <v>155</v>
      </c>
      <c r="Q451" s="2" t="s">
        <v>1756</v>
      </c>
      <c r="T451" s="2" t="s">
        <v>10</v>
      </c>
      <c r="V451" s="2" t="s">
        <v>43</v>
      </c>
      <c r="X451" s="2" t="s">
        <v>77</v>
      </c>
      <c r="Z451" s="2" t="s">
        <v>390</v>
      </c>
      <c r="AB451" s="2" t="s">
        <v>66</v>
      </c>
      <c r="AC451" s="2" t="s">
        <v>824</v>
      </c>
      <c r="AE451" s="2" t="s">
        <v>95</v>
      </c>
      <c r="AG451" s="2" t="s">
        <v>10</v>
      </c>
      <c r="AH451" s="2" t="s">
        <v>6083</v>
      </c>
      <c r="AI451" s="2" t="s">
        <v>6084</v>
      </c>
      <c r="AJ451" s="2" t="s">
        <v>6085</v>
      </c>
      <c r="AK451" s="2" t="s">
        <v>10</v>
      </c>
      <c r="AL451" s="2" t="s">
        <v>50</v>
      </c>
      <c r="AN451" s="2" t="s">
        <v>110</v>
      </c>
      <c r="AO451" s="2" t="s">
        <v>527</v>
      </c>
    </row>
    <row r="452" spans="1:42" x14ac:dyDescent="0.3">
      <c r="A452" s="2" t="s">
        <v>6885</v>
      </c>
      <c r="B452" s="2" t="s">
        <v>10</v>
      </c>
      <c r="D452" s="2" t="s">
        <v>10</v>
      </c>
      <c r="E452" s="2" t="s">
        <v>11</v>
      </c>
      <c r="F452" s="2" t="s">
        <v>10</v>
      </c>
      <c r="H452" s="2" t="s">
        <v>217</v>
      </c>
      <c r="I452" s="2" t="s">
        <v>102</v>
      </c>
      <c r="J452" s="2" t="s">
        <v>1753</v>
      </c>
      <c r="L452" s="2" t="s">
        <v>57</v>
      </c>
      <c r="N452" s="2" t="s">
        <v>474</v>
      </c>
      <c r="O452" s="2" t="s">
        <v>41</v>
      </c>
      <c r="Q452" s="2" t="s">
        <v>6886</v>
      </c>
      <c r="R452" s="2" t="s">
        <v>6887</v>
      </c>
      <c r="T452" s="2" t="s">
        <v>10</v>
      </c>
      <c r="V452" s="2" t="s">
        <v>681</v>
      </c>
      <c r="X452" s="2" t="s">
        <v>77</v>
      </c>
      <c r="Z452" s="2" t="s">
        <v>741</v>
      </c>
      <c r="AB452" s="2" t="s">
        <v>26</v>
      </c>
      <c r="AC452" s="2" t="s">
        <v>46</v>
      </c>
      <c r="AE452" s="2" t="s">
        <v>47</v>
      </c>
      <c r="AG452" s="2" t="s">
        <v>10</v>
      </c>
      <c r="AH452" s="2">
        <v>7500</v>
      </c>
      <c r="AI452" s="2" t="s">
        <v>6888</v>
      </c>
      <c r="AJ452" s="2" t="s">
        <v>6889</v>
      </c>
      <c r="AK452" s="2" t="s">
        <v>102</v>
      </c>
      <c r="AL452" s="2" t="s">
        <v>50</v>
      </c>
      <c r="AN452" s="2" t="s">
        <v>110</v>
      </c>
      <c r="AO452" s="2" t="s">
        <v>120</v>
      </c>
    </row>
    <row r="453" spans="1:42" x14ac:dyDescent="0.3">
      <c r="A453" s="2" t="s">
        <v>2317</v>
      </c>
      <c r="B453" s="2" t="s">
        <v>10</v>
      </c>
      <c r="D453" s="2" t="s">
        <v>10</v>
      </c>
      <c r="E453" s="2" t="s">
        <v>11</v>
      </c>
      <c r="F453" s="2" t="s">
        <v>10</v>
      </c>
      <c r="H453" s="2" t="s">
        <v>37</v>
      </c>
      <c r="I453" s="2" t="s">
        <v>10</v>
      </c>
      <c r="J453" s="2" t="s">
        <v>1192</v>
      </c>
      <c r="K453" s="2" t="s">
        <v>2318</v>
      </c>
      <c r="L453" s="2" t="s">
        <v>109</v>
      </c>
      <c r="N453" s="2" t="s">
        <v>292</v>
      </c>
      <c r="O453" s="2" t="s">
        <v>75</v>
      </c>
      <c r="Q453" s="2" t="s">
        <v>1628</v>
      </c>
      <c r="T453" s="2" t="s">
        <v>10</v>
      </c>
      <c r="V453" s="2" t="s">
        <v>21</v>
      </c>
      <c r="X453" s="2" t="s">
        <v>77</v>
      </c>
      <c r="Z453" s="2" t="s">
        <v>144</v>
      </c>
      <c r="AB453" s="2" t="s">
        <v>26</v>
      </c>
      <c r="AC453" s="2" t="s">
        <v>207</v>
      </c>
      <c r="AD453" s="2" t="s">
        <v>2319</v>
      </c>
      <c r="AE453" s="2" t="s">
        <v>47</v>
      </c>
      <c r="AG453" s="2" t="s">
        <v>10</v>
      </c>
      <c r="AH453" s="2" t="s">
        <v>2320</v>
      </c>
      <c r="AI453" s="2">
        <v>0</v>
      </c>
      <c r="AJ453" s="2" t="s">
        <v>2321</v>
      </c>
      <c r="AK453" s="2" t="s">
        <v>10</v>
      </c>
      <c r="AL453" s="2" t="s">
        <v>109</v>
      </c>
      <c r="AN453" s="2" t="s">
        <v>110</v>
      </c>
      <c r="AO453" s="2" t="s">
        <v>237</v>
      </c>
      <c r="AP453" s="2" t="s">
        <v>2322</v>
      </c>
    </row>
    <row r="454" spans="1:42" x14ac:dyDescent="0.3">
      <c r="A454" s="2" t="s">
        <v>5179</v>
      </c>
      <c r="B454" s="2" t="s">
        <v>10</v>
      </c>
      <c r="D454" s="2" t="s">
        <v>10</v>
      </c>
      <c r="E454" s="2" t="s">
        <v>11</v>
      </c>
      <c r="F454" s="2" t="s">
        <v>10</v>
      </c>
      <c r="H454" s="2" t="s">
        <v>14</v>
      </c>
      <c r="I454" s="2" t="s">
        <v>10</v>
      </c>
      <c r="J454" s="2" t="s">
        <v>5180</v>
      </c>
      <c r="L454" s="2" t="s">
        <v>39</v>
      </c>
      <c r="N454" s="2" t="s">
        <v>408</v>
      </c>
      <c r="O454" s="2" t="s">
        <v>1857</v>
      </c>
      <c r="Q454" s="2" t="s">
        <v>3119</v>
      </c>
      <c r="T454" s="2" t="s">
        <v>10</v>
      </c>
      <c r="V454" s="2" t="s">
        <v>424</v>
      </c>
      <c r="X454" s="2" t="s">
        <v>22</v>
      </c>
      <c r="Y454" s="2" t="s">
        <v>5181</v>
      </c>
      <c r="Z454" s="2" t="s">
        <v>2661</v>
      </c>
      <c r="AB454" s="2" t="s">
        <v>66</v>
      </c>
      <c r="AC454" s="2" t="s">
        <v>46</v>
      </c>
      <c r="AE454" s="2" t="s">
        <v>95</v>
      </c>
      <c r="AG454" s="2" t="s">
        <v>10</v>
      </c>
      <c r="AH454" s="2" t="s">
        <v>5182</v>
      </c>
      <c r="AI454" s="2" t="s">
        <v>5183</v>
      </c>
      <c r="AJ454" s="2" t="s">
        <v>5184</v>
      </c>
      <c r="AK454" s="2" t="s">
        <v>10</v>
      </c>
      <c r="AL454" s="2" t="s">
        <v>200</v>
      </c>
      <c r="AN454" s="2" t="s">
        <v>1478</v>
      </c>
      <c r="AO454" s="2" t="s">
        <v>35</v>
      </c>
    </row>
    <row r="455" spans="1:42" x14ac:dyDescent="0.3">
      <c r="A455" s="2" t="s">
        <v>6357</v>
      </c>
      <c r="B455" s="2" t="s">
        <v>10</v>
      </c>
      <c r="D455" s="2" t="s">
        <v>228</v>
      </c>
      <c r="E455" s="2" t="s">
        <v>11</v>
      </c>
      <c r="F455" s="2" t="s">
        <v>10</v>
      </c>
      <c r="H455" s="2" t="s">
        <v>54</v>
      </c>
      <c r="I455" s="2" t="s">
        <v>102</v>
      </c>
      <c r="J455" s="2" t="s">
        <v>1652</v>
      </c>
      <c r="L455" s="2" t="s">
        <v>16</v>
      </c>
      <c r="N455" s="2" t="s">
        <v>1940</v>
      </c>
      <c r="O455" s="2" t="s">
        <v>155</v>
      </c>
      <c r="Q455" s="2" t="s">
        <v>105</v>
      </c>
      <c r="T455" s="2" t="s">
        <v>10</v>
      </c>
      <c r="V455" s="2" t="s">
        <v>43</v>
      </c>
      <c r="X455" s="2" t="s">
        <v>22</v>
      </c>
      <c r="Y455" s="2" t="s">
        <v>6358</v>
      </c>
      <c r="Z455" s="2" t="s">
        <v>269</v>
      </c>
      <c r="AB455" s="2" t="s">
        <v>26</v>
      </c>
      <c r="AC455" s="2" t="s">
        <v>46</v>
      </c>
      <c r="AE455" s="2" t="s">
        <v>29</v>
      </c>
      <c r="AG455" s="2" t="s">
        <v>102</v>
      </c>
      <c r="AL455" s="2" t="s">
        <v>33</v>
      </c>
      <c r="AN455" s="2" t="s">
        <v>110</v>
      </c>
      <c r="AO455" s="2" t="s">
        <v>237</v>
      </c>
      <c r="AP455" s="2" t="s">
        <v>6359</v>
      </c>
    </row>
    <row r="456" spans="1:42" x14ac:dyDescent="0.3">
      <c r="A456" s="2" t="s">
        <v>2630</v>
      </c>
      <c r="B456" s="2" t="s">
        <v>10</v>
      </c>
      <c r="D456" s="2" t="s">
        <v>10</v>
      </c>
      <c r="E456" s="2" t="s">
        <v>11</v>
      </c>
      <c r="F456" s="2" t="s">
        <v>10</v>
      </c>
      <c r="H456" s="2" t="s">
        <v>37</v>
      </c>
      <c r="I456" s="2" t="s">
        <v>10</v>
      </c>
      <c r="J456" s="2" t="s">
        <v>1336</v>
      </c>
      <c r="K456" s="2" t="s">
        <v>38</v>
      </c>
      <c r="L456" s="2" t="s">
        <v>109</v>
      </c>
      <c r="N456" s="2" t="s">
        <v>292</v>
      </c>
      <c r="O456" s="2" t="s">
        <v>59</v>
      </c>
      <c r="Q456" s="2" t="s">
        <v>2035</v>
      </c>
      <c r="R456" s="2" t="s">
        <v>127</v>
      </c>
      <c r="T456" s="2" t="s">
        <v>10</v>
      </c>
      <c r="V456" s="2" t="s">
        <v>43</v>
      </c>
      <c r="X456" s="2" t="s">
        <v>22</v>
      </c>
      <c r="Y456" s="2" t="s">
        <v>2631</v>
      </c>
      <c r="Z456" s="2" t="s">
        <v>269</v>
      </c>
      <c r="AB456" s="2" t="s">
        <v>66</v>
      </c>
      <c r="AC456" s="2" t="s">
        <v>107</v>
      </c>
      <c r="AE456" s="2" t="s">
        <v>157</v>
      </c>
      <c r="AG456" s="2" t="s">
        <v>10</v>
      </c>
      <c r="AH456" s="2" t="s">
        <v>2632</v>
      </c>
      <c r="AI456" s="2" t="s">
        <v>2633</v>
      </c>
      <c r="AJ456" s="2" t="s">
        <v>2634</v>
      </c>
      <c r="AK456" s="2" t="s">
        <v>10</v>
      </c>
      <c r="AL456" s="2" t="s">
        <v>109</v>
      </c>
      <c r="AN456" s="2" t="s">
        <v>2635</v>
      </c>
      <c r="AO456" s="2" t="s">
        <v>86</v>
      </c>
    </row>
    <row r="457" spans="1:42" x14ac:dyDescent="0.3">
      <c r="A457" s="2" t="s">
        <v>2517</v>
      </c>
      <c r="B457" s="2" t="s">
        <v>10</v>
      </c>
      <c r="D457" s="2" t="s">
        <v>10</v>
      </c>
      <c r="E457" s="2" t="s">
        <v>122</v>
      </c>
      <c r="F457" s="2" t="s">
        <v>10</v>
      </c>
      <c r="H457" s="2" t="s">
        <v>14</v>
      </c>
      <c r="I457" s="2" t="s">
        <v>10</v>
      </c>
      <c r="J457" s="2" t="s">
        <v>436</v>
      </c>
      <c r="L457" s="2" t="s">
        <v>57</v>
      </c>
      <c r="N457" s="2" t="s">
        <v>2518</v>
      </c>
      <c r="O457" s="2" t="s">
        <v>41</v>
      </c>
      <c r="Q457" s="2" t="s">
        <v>2519</v>
      </c>
      <c r="T457" s="2" t="s">
        <v>10</v>
      </c>
      <c r="V457" s="2" t="s">
        <v>21</v>
      </c>
      <c r="X457" s="2" t="s">
        <v>77</v>
      </c>
      <c r="Z457" s="2" t="s">
        <v>1244</v>
      </c>
      <c r="AB457" s="2" t="s">
        <v>26</v>
      </c>
      <c r="AC457" s="2" t="s">
        <v>46</v>
      </c>
      <c r="AE457" s="2" t="s">
        <v>95</v>
      </c>
      <c r="AG457" s="2" t="s">
        <v>10</v>
      </c>
      <c r="AH457" s="2" t="s">
        <v>2520</v>
      </c>
      <c r="AI457" s="2" t="s">
        <v>2521</v>
      </c>
      <c r="AJ457" s="2" t="s">
        <v>2522</v>
      </c>
      <c r="AK457" s="2" t="s">
        <v>102</v>
      </c>
      <c r="AL457" s="2" t="s">
        <v>50</v>
      </c>
      <c r="AN457" s="2" t="s">
        <v>449</v>
      </c>
      <c r="AO457" s="2" t="s">
        <v>289</v>
      </c>
    </row>
    <row r="458" spans="1:42" x14ac:dyDescent="0.3">
      <c r="A458" s="2" t="s">
        <v>6847</v>
      </c>
      <c r="B458" s="2" t="s">
        <v>10</v>
      </c>
      <c r="D458" s="2" t="s">
        <v>10</v>
      </c>
      <c r="E458" s="2" t="s">
        <v>11</v>
      </c>
      <c r="F458" s="2" t="s">
        <v>10</v>
      </c>
      <c r="H458" s="2" t="s">
        <v>37</v>
      </c>
      <c r="I458" s="2" t="s">
        <v>102</v>
      </c>
      <c r="J458" s="2" t="s">
        <v>359</v>
      </c>
      <c r="L458" s="2" t="s">
        <v>109</v>
      </c>
      <c r="N458" s="2" t="s">
        <v>360</v>
      </c>
      <c r="O458" s="2" t="s">
        <v>41</v>
      </c>
      <c r="Q458" s="2" t="s">
        <v>6848</v>
      </c>
      <c r="T458" s="2" t="s">
        <v>257</v>
      </c>
      <c r="U458" s="2" t="s">
        <v>6849</v>
      </c>
      <c r="V458" s="2" t="s">
        <v>717</v>
      </c>
      <c r="W458" s="2" t="s">
        <v>6850</v>
      </c>
      <c r="X458" s="2" t="s">
        <v>22</v>
      </c>
      <c r="Y458" s="2" t="s">
        <v>6851</v>
      </c>
      <c r="Z458" s="2" t="s">
        <v>106</v>
      </c>
      <c r="AB458" s="2" t="s">
        <v>79</v>
      </c>
      <c r="AC458" s="2" t="s">
        <v>46</v>
      </c>
      <c r="AE458" s="2" t="s">
        <v>47</v>
      </c>
      <c r="AG458" s="2" t="s">
        <v>10</v>
      </c>
      <c r="AH458" s="2" t="s">
        <v>6852</v>
      </c>
      <c r="AI458" s="2" t="s">
        <v>6853</v>
      </c>
      <c r="AJ458" s="2" t="s">
        <v>1375</v>
      </c>
      <c r="AK458" s="2" t="s">
        <v>10</v>
      </c>
      <c r="AL458" s="2" t="s">
        <v>109</v>
      </c>
      <c r="AN458" s="2" t="s">
        <v>110</v>
      </c>
      <c r="AO458" s="2" t="s">
        <v>120</v>
      </c>
    </row>
    <row r="459" spans="1:42" x14ac:dyDescent="0.3">
      <c r="A459" s="2" t="s">
        <v>2468</v>
      </c>
      <c r="B459" s="2" t="s">
        <v>10</v>
      </c>
      <c r="D459" s="2" t="s">
        <v>10</v>
      </c>
      <c r="E459" s="2" t="s">
        <v>11</v>
      </c>
      <c r="F459" s="2" t="s">
        <v>10</v>
      </c>
      <c r="H459" s="2" t="s">
        <v>37</v>
      </c>
      <c r="I459" s="2" t="s">
        <v>10</v>
      </c>
      <c r="J459" s="2" t="s">
        <v>2469</v>
      </c>
      <c r="L459" s="2" t="s">
        <v>39</v>
      </c>
      <c r="N459" s="2" t="s">
        <v>474</v>
      </c>
      <c r="O459" s="2" t="s">
        <v>75</v>
      </c>
      <c r="Q459" s="2" t="s">
        <v>2101</v>
      </c>
      <c r="T459" s="2" t="s">
        <v>10</v>
      </c>
      <c r="V459" s="2" t="s">
        <v>21</v>
      </c>
      <c r="X459" s="2" t="s">
        <v>77</v>
      </c>
      <c r="Z459" s="2" t="s">
        <v>144</v>
      </c>
      <c r="AB459" s="2" t="s">
        <v>66</v>
      </c>
      <c r="AC459" s="2" t="s">
        <v>453</v>
      </c>
      <c r="AE459" s="2" t="s">
        <v>145</v>
      </c>
      <c r="AG459" s="2" t="s">
        <v>10</v>
      </c>
      <c r="AH459" s="2" t="s">
        <v>2470</v>
      </c>
      <c r="AI459" s="2" t="s">
        <v>2471</v>
      </c>
      <c r="AJ459" s="2">
        <v>0</v>
      </c>
      <c r="AK459" s="2" t="s">
        <v>10</v>
      </c>
      <c r="AL459" s="2" t="s">
        <v>50</v>
      </c>
      <c r="AN459" s="2" t="s">
        <v>51</v>
      </c>
      <c r="AO459" s="2" t="s">
        <v>35</v>
      </c>
    </row>
    <row r="460" spans="1:42" x14ac:dyDescent="0.3">
      <c r="A460" s="2" t="s">
        <v>3810</v>
      </c>
      <c r="B460" s="2" t="s">
        <v>10</v>
      </c>
      <c r="D460" s="2" t="s">
        <v>10</v>
      </c>
      <c r="E460" s="2" t="s">
        <v>11</v>
      </c>
      <c r="F460" s="2" t="s">
        <v>10</v>
      </c>
      <c r="H460" s="2" t="s">
        <v>54</v>
      </c>
      <c r="I460" s="2" t="s">
        <v>10</v>
      </c>
      <c r="J460" s="2" t="s">
        <v>163</v>
      </c>
      <c r="K460" s="2" t="s">
        <v>124</v>
      </c>
      <c r="L460" s="2" t="s">
        <v>39</v>
      </c>
      <c r="N460" s="2" t="s">
        <v>926</v>
      </c>
      <c r="O460" s="2" t="s">
        <v>155</v>
      </c>
      <c r="Q460" s="2" t="s">
        <v>1595</v>
      </c>
      <c r="T460" s="2" t="s">
        <v>10</v>
      </c>
      <c r="V460" s="2" t="s">
        <v>43</v>
      </c>
      <c r="X460" s="2" t="s">
        <v>22</v>
      </c>
      <c r="Y460" s="2" t="s">
        <v>3811</v>
      </c>
      <c r="Z460" s="2" t="s">
        <v>269</v>
      </c>
      <c r="AB460" s="2" t="s">
        <v>26</v>
      </c>
      <c r="AC460" s="2" t="s">
        <v>636</v>
      </c>
      <c r="AD460" s="2" t="s">
        <v>3812</v>
      </c>
      <c r="AE460" s="2" t="s">
        <v>95</v>
      </c>
      <c r="AG460" s="2" t="s">
        <v>10</v>
      </c>
      <c r="AH460" s="2" t="s">
        <v>3813</v>
      </c>
      <c r="AI460" s="2" t="s">
        <v>3814</v>
      </c>
      <c r="AJ460" s="2" t="s">
        <v>3815</v>
      </c>
      <c r="AK460" s="2" t="s">
        <v>10</v>
      </c>
      <c r="AL460" s="2" t="s">
        <v>50</v>
      </c>
      <c r="AN460" s="2" t="s">
        <v>3816</v>
      </c>
      <c r="AO460" s="2" t="s">
        <v>35</v>
      </c>
    </row>
    <row r="461" spans="1:42" x14ac:dyDescent="0.3">
      <c r="A461" s="2" t="s">
        <v>4186</v>
      </c>
      <c r="B461" s="2" t="s">
        <v>10</v>
      </c>
      <c r="D461" s="2" t="s">
        <v>10</v>
      </c>
      <c r="E461" s="2" t="s">
        <v>11</v>
      </c>
      <c r="F461" s="2" t="s">
        <v>10</v>
      </c>
      <c r="H461" s="2" t="s">
        <v>37</v>
      </c>
      <c r="I461" s="2" t="s">
        <v>10</v>
      </c>
      <c r="J461" s="2" t="s">
        <v>436</v>
      </c>
      <c r="L461" s="2" t="s">
        <v>57</v>
      </c>
      <c r="N461" s="2" t="s">
        <v>292</v>
      </c>
      <c r="O461" s="2" t="s">
        <v>59</v>
      </c>
      <c r="Q461" s="2" t="s">
        <v>268</v>
      </c>
      <c r="T461" s="2" t="s">
        <v>10</v>
      </c>
      <c r="V461" s="2" t="s">
        <v>143</v>
      </c>
      <c r="X461" s="2" t="s">
        <v>77</v>
      </c>
      <c r="Z461" s="2" t="s">
        <v>144</v>
      </c>
      <c r="AB461" s="2" t="s">
        <v>79</v>
      </c>
      <c r="AC461" s="2" t="s">
        <v>107</v>
      </c>
      <c r="AE461" s="2" t="s">
        <v>362</v>
      </c>
      <c r="AG461" s="2" t="s">
        <v>10</v>
      </c>
      <c r="AH461" s="2" t="s">
        <v>3982</v>
      </c>
      <c r="AI461" s="2" t="s">
        <v>655</v>
      </c>
      <c r="AJ461" s="2" t="s">
        <v>655</v>
      </c>
      <c r="AK461" s="2" t="s">
        <v>10</v>
      </c>
      <c r="AL461" s="2" t="s">
        <v>33</v>
      </c>
      <c r="AN461" s="2" t="s">
        <v>51</v>
      </c>
      <c r="AO461" s="2" t="s">
        <v>773</v>
      </c>
    </row>
    <row r="462" spans="1:42" x14ac:dyDescent="0.3">
      <c r="A462" s="2" t="s">
        <v>2595</v>
      </c>
      <c r="B462" s="2" t="s">
        <v>10</v>
      </c>
      <c r="D462" s="2" t="s">
        <v>10</v>
      </c>
      <c r="E462" s="2" t="s">
        <v>11</v>
      </c>
      <c r="F462" s="2" t="s">
        <v>10</v>
      </c>
      <c r="H462" s="2" t="s">
        <v>14</v>
      </c>
      <c r="I462" s="2" t="s">
        <v>10</v>
      </c>
      <c r="J462" s="2" t="s">
        <v>112</v>
      </c>
      <c r="L462" s="2" t="s">
        <v>39</v>
      </c>
      <c r="N462" s="2" t="s">
        <v>40</v>
      </c>
      <c r="O462" s="2" t="s">
        <v>41</v>
      </c>
      <c r="Q462" s="2" t="s">
        <v>443</v>
      </c>
      <c r="T462" s="2" t="s">
        <v>10</v>
      </c>
      <c r="V462" s="2" t="s">
        <v>376</v>
      </c>
      <c r="X462" s="2" t="s">
        <v>77</v>
      </c>
      <c r="Z462" s="2" t="s">
        <v>106</v>
      </c>
      <c r="AB462" s="2" t="s">
        <v>79</v>
      </c>
      <c r="AC462" s="2" t="s">
        <v>46</v>
      </c>
      <c r="AE462" s="2" t="s">
        <v>95</v>
      </c>
      <c r="AG462" s="2" t="s">
        <v>10</v>
      </c>
      <c r="AH462" s="2" t="s">
        <v>2596</v>
      </c>
      <c r="AI462" s="2" t="s">
        <v>2597</v>
      </c>
      <c r="AJ462" s="2" t="s">
        <v>2598</v>
      </c>
      <c r="AK462" s="2" t="s">
        <v>10</v>
      </c>
      <c r="AL462" s="2" t="s">
        <v>50</v>
      </c>
      <c r="AN462" s="2" t="s">
        <v>522</v>
      </c>
      <c r="AO462" s="2" t="s">
        <v>289</v>
      </c>
    </row>
    <row r="463" spans="1:42" x14ac:dyDescent="0.3">
      <c r="A463" s="2" t="s">
        <v>4804</v>
      </c>
      <c r="B463" s="2" t="s">
        <v>10</v>
      </c>
      <c r="D463" s="2" t="s">
        <v>10</v>
      </c>
      <c r="E463" s="2" t="s">
        <v>11</v>
      </c>
      <c r="F463" s="2" t="s">
        <v>10</v>
      </c>
      <c r="H463" s="2" t="s">
        <v>14</v>
      </c>
      <c r="I463" s="2" t="s">
        <v>10</v>
      </c>
      <c r="J463" s="2" t="s">
        <v>112</v>
      </c>
      <c r="L463" s="2" t="s">
        <v>57</v>
      </c>
      <c r="N463" s="2" t="s">
        <v>731</v>
      </c>
      <c r="O463" s="2" t="s">
        <v>155</v>
      </c>
      <c r="Q463" s="2" t="s">
        <v>3705</v>
      </c>
      <c r="T463" s="2" t="s">
        <v>10</v>
      </c>
      <c r="V463" s="2" t="s">
        <v>43</v>
      </c>
      <c r="X463" s="2" t="s">
        <v>77</v>
      </c>
      <c r="Z463" s="2" t="s">
        <v>93</v>
      </c>
      <c r="AB463" s="2" t="s">
        <v>26</v>
      </c>
      <c r="AC463" s="2" t="s">
        <v>437</v>
      </c>
      <c r="AE463" s="2" t="s">
        <v>29</v>
      </c>
      <c r="AG463" s="2" t="s">
        <v>10</v>
      </c>
      <c r="AH463" s="2" t="s">
        <v>4805</v>
      </c>
      <c r="AI463" s="2" t="s">
        <v>4806</v>
      </c>
      <c r="AJ463" s="2" t="s">
        <v>4807</v>
      </c>
      <c r="AK463" s="2" t="s">
        <v>10</v>
      </c>
      <c r="AL463" s="2" t="s">
        <v>50</v>
      </c>
      <c r="AN463" s="2" t="s">
        <v>51</v>
      </c>
      <c r="AO463" s="2" t="s">
        <v>120</v>
      </c>
    </row>
    <row r="464" spans="1:42" x14ac:dyDescent="0.3">
      <c r="A464" s="2" t="s">
        <v>4522</v>
      </c>
      <c r="B464" s="2" t="s">
        <v>1600</v>
      </c>
      <c r="C464" s="2" t="s">
        <v>4523</v>
      </c>
      <c r="D464" s="2" t="s">
        <v>102</v>
      </c>
      <c r="E464" s="2" t="s">
        <v>11</v>
      </c>
      <c r="F464" s="2" t="s">
        <v>10</v>
      </c>
      <c r="H464" s="2" t="s">
        <v>217</v>
      </c>
      <c r="I464" s="2" t="s">
        <v>10</v>
      </c>
      <c r="J464" s="2" t="s">
        <v>112</v>
      </c>
      <c r="L464" s="2" t="s">
        <v>16</v>
      </c>
      <c r="N464" s="2" t="s">
        <v>621</v>
      </c>
      <c r="O464" s="2" t="s">
        <v>155</v>
      </c>
      <c r="Q464" s="2" t="s">
        <v>105</v>
      </c>
      <c r="T464" s="2" t="s">
        <v>10</v>
      </c>
      <c r="V464" s="2" t="s">
        <v>2701</v>
      </c>
      <c r="X464" s="2" t="s">
        <v>22</v>
      </c>
      <c r="Y464" s="2" t="s">
        <v>4524</v>
      </c>
      <c r="Z464" s="2" t="s">
        <v>64</v>
      </c>
      <c r="AA464" s="2" t="s">
        <v>4525</v>
      </c>
      <c r="AB464" s="2" t="s">
        <v>26</v>
      </c>
      <c r="AC464" s="2" t="s">
        <v>46</v>
      </c>
      <c r="AE464" s="2" t="s">
        <v>95</v>
      </c>
      <c r="AG464" s="2" t="s">
        <v>10</v>
      </c>
      <c r="AH464" s="2" t="s">
        <v>262</v>
      </c>
      <c r="AI464" s="2">
        <v>0</v>
      </c>
      <c r="AJ464" s="2" t="s">
        <v>419</v>
      </c>
      <c r="AK464" s="2" t="s">
        <v>10</v>
      </c>
      <c r="AL464" s="2" t="s">
        <v>225</v>
      </c>
      <c r="AN464" s="2" t="s">
        <v>110</v>
      </c>
      <c r="AO464" s="2" t="s">
        <v>237</v>
      </c>
      <c r="AP464" s="2" t="s">
        <v>4526</v>
      </c>
    </row>
    <row r="465" spans="1:42" x14ac:dyDescent="0.3">
      <c r="A465" s="2" t="s">
        <v>1429</v>
      </c>
      <c r="B465" s="2" t="s">
        <v>10</v>
      </c>
      <c r="D465" s="2" t="s">
        <v>10</v>
      </c>
      <c r="E465" s="2" t="s">
        <v>11</v>
      </c>
      <c r="F465" s="2" t="s">
        <v>10</v>
      </c>
      <c r="H465" s="2" t="s">
        <v>37</v>
      </c>
      <c r="I465" s="2" t="s">
        <v>10</v>
      </c>
      <c r="J465" s="2" t="s">
        <v>163</v>
      </c>
      <c r="K465" s="2" t="s">
        <v>1430</v>
      </c>
      <c r="L465" s="2" t="s">
        <v>109</v>
      </c>
      <c r="N465" s="2" t="s">
        <v>360</v>
      </c>
      <c r="O465" s="2" t="s">
        <v>75</v>
      </c>
      <c r="Q465" s="2" t="s">
        <v>1431</v>
      </c>
      <c r="R465" s="2" t="s">
        <v>1432</v>
      </c>
      <c r="S465" s="2" t="s">
        <v>1433</v>
      </c>
      <c r="T465" s="2" t="s">
        <v>10</v>
      </c>
      <c r="V465" s="2" t="s">
        <v>21</v>
      </c>
      <c r="X465" s="2" t="s">
        <v>77</v>
      </c>
      <c r="Z465" s="2" t="s">
        <v>106</v>
      </c>
      <c r="AB465" s="2" t="s">
        <v>79</v>
      </c>
      <c r="AC465" s="2" t="s">
        <v>46</v>
      </c>
      <c r="AE465" s="2" t="s">
        <v>47</v>
      </c>
      <c r="AG465" s="2" t="s">
        <v>10</v>
      </c>
      <c r="AH465" s="2" t="s">
        <v>1434</v>
      </c>
      <c r="AI465" s="2" t="s">
        <v>1435</v>
      </c>
      <c r="AJ465" s="2" t="s">
        <v>1436</v>
      </c>
      <c r="AK465" s="2" t="s">
        <v>10</v>
      </c>
      <c r="AL465" s="2" t="s">
        <v>109</v>
      </c>
      <c r="AN465" s="2" t="s">
        <v>110</v>
      </c>
      <c r="AO465" s="2" t="s">
        <v>237</v>
      </c>
      <c r="AP465" s="2" t="s">
        <v>77</v>
      </c>
    </row>
    <row r="466" spans="1:42" x14ac:dyDescent="0.3">
      <c r="A466" s="2" t="s">
        <v>2957</v>
      </c>
      <c r="B466" s="2" t="s">
        <v>10</v>
      </c>
      <c r="D466" s="2" t="s">
        <v>10</v>
      </c>
      <c r="E466" s="2" t="s">
        <v>11</v>
      </c>
      <c r="F466" s="2" t="s">
        <v>10</v>
      </c>
      <c r="H466" s="2" t="s">
        <v>37</v>
      </c>
      <c r="I466" s="2" t="s">
        <v>10</v>
      </c>
      <c r="J466" s="2" t="s">
        <v>359</v>
      </c>
      <c r="L466" s="2" t="s">
        <v>57</v>
      </c>
      <c r="N466" s="2" t="s">
        <v>40</v>
      </c>
      <c r="O466" s="2" t="s">
        <v>75</v>
      </c>
      <c r="Q466" s="2" t="s">
        <v>2958</v>
      </c>
      <c r="R466" s="2" t="s">
        <v>2959</v>
      </c>
      <c r="T466" s="2" t="s">
        <v>10</v>
      </c>
      <c r="V466" s="2" t="s">
        <v>92</v>
      </c>
      <c r="X466" s="2" t="s">
        <v>22</v>
      </c>
      <c r="Y466" s="2" t="s">
        <v>2960</v>
      </c>
      <c r="Z466" s="2" t="s">
        <v>2961</v>
      </c>
      <c r="AA466" s="2" t="s">
        <v>2962</v>
      </c>
      <c r="AB466" s="2" t="s">
        <v>26</v>
      </c>
      <c r="AC466" s="2" t="s">
        <v>46</v>
      </c>
      <c r="AE466" s="2" t="s">
        <v>47</v>
      </c>
      <c r="AG466" s="2" t="s">
        <v>10</v>
      </c>
      <c r="AH466" s="2" t="s">
        <v>2963</v>
      </c>
      <c r="AI466" s="2" t="s">
        <v>2964</v>
      </c>
      <c r="AJ466" s="2" t="s">
        <v>920</v>
      </c>
      <c r="AK466" s="2" t="s">
        <v>10</v>
      </c>
      <c r="AL466" s="2" t="s">
        <v>50</v>
      </c>
      <c r="AN466" s="2" t="s">
        <v>2965</v>
      </c>
      <c r="AO466" s="2" t="s">
        <v>972</v>
      </c>
    </row>
    <row r="467" spans="1:42" x14ac:dyDescent="0.3">
      <c r="A467" s="2" t="s">
        <v>4097</v>
      </c>
      <c r="B467" s="2" t="s">
        <v>10</v>
      </c>
      <c r="D467" s="2" t="s">
        <v>228</v>
      </c>
      <c r="E467" s="2" t="s">
        <v>11</v>
      </c>
      <c r="F467" s="2" t="s">
        <v>10</v>
      </c>
      <c r="H467" s="2" t="s">
        <v>37</v>
      </c>
      <c r="I467" s="2" t="s">
        <v>10</v>
      </c>
      <c r="J467" s="2" t="s">
        <v>359</v>
      </c>
      <c r="L467" s="2" t="s">
        <v>109</v>
      </c>
      <c r="N467" s="2" t="s">
        <v>360</v>
      </c>
      <c r="O467" s="2" t="s">
        <v>75</v>
      </c>
      <c r="Q467" s="2" t="s">
        <v>4098</v>
      </c>
      <c r="T467" s="2" t="s">
        <v>10</v>
      </c>
      <c r="V467" s="2" t="s">
        <v>115</v>
      </c>
      <c r="X467" s="2" t="s">
        <v>77</v>
      </c>
      <c r="Z467" s="2" t="s">
        <v>969</v>
      </c>
      <c r="AB467" s="2" t="s">
        <v>79</v>
      </c>
      <c r="AC467" s="2" t="s">
        <v>46</v>
      </c>
      <c r="AE467" s="2" t="s">
        <v>47</v>
      </c>
      <c r="AG467" s="2" t="s">
        <v>10</v>
      </c>
      <c r="AH467" s="2" t="s">
        <v>4099</v>
      </c>
      <c r="AI467" s="2" t="s">
        <v>4100</v>
      </c>
      <c r="AJ467" s="2" t="s">
        <v>4101</v>
      </c>
      <c r="AK467" s="2" t="s">
        <v>10</v>
      </c>
      <c r="AL467" s="2" t="s">
        <v>200</v>
      </c>
      <c r="AN467" s="2" t="s">
        <v>4102</v>
      </c>
      <c r="AO467" s="2" t="s">
        <v>35</v>
      </c>
    </row>
    <row r="468" spans="1:42" x14ac:dyDescent="0.3">
      <c r="A468" s="2" t="s">
        <v>5322</v>
      </c>
      <c r="B468" s="2" t="s">
        <v>10</v>
      </c>
      <c r="D468" s="2" t="s">
        <v>10</v>
      </c>
      <c r="E468" s="2" t="s">
        <v>11</v>
      </c>
      <c r="F468" s="2" t="s">
        <v>10</v>
      </c>
      <c r="H468" s="2" t="s">
        <v>217</v>
      </c>
      <c r="I468" s="2" t="s">
        <v>10</v>
      </c>
      <c r="J468" s="2" t="s">
        <v>112</v>
      </c>
      <c r="L468" s="2" t="s">
        <v>39</v>
      </c>
      <c r="N468" s="2" t="s">
        <v>514</v>
      </c>
      <c r="O468" s="2" t="s">
        <v>539</v>
      </c>
      <c r="Q468" s="2" t="s">
        <v>5323</v>
      </c>
      <c r="T468" s="2" t="s">
        <v>10</v>
      </c>
      <c r="V468" s="2" t="s">
        <v>681</v>
      </c>
      <c r="X468" s="2" t="s">
        <v>77</v>
      </c>
      <c r="Z468" s="2" t="s">
        <v>2385</v>
      </c>
      <c r="AB468" s="2" t="s">
        <v>79</v>
      </c>
      <c r="AC468" s="2" t="s">
        <v>46</v>
      </c>
      <c r="AE468" s="2" t="s">
        <v>95</v>
      </c>
      <c r="AG468" s="2" t="s">
        <v>10</v>
      </c>
      <c r="AH468" s="2" t="s">
        <v>5324</v>
      </c>
      <c r="AI468" s="2" t="s">
        <v>5325</v>
      </c>
      <c r="AJ468" s="2" t="s">
        <v>5326</v>
      </c>
      <c r="AK468" s="2" t="s">
        <v>10</v>
      </c>
      <c r="AL468" s="2" t="s">
        <v>200</v>
      </c>
      <c r="AN468" s="2" t="s">
        <v>735</v>
      </c>
      <c r="AO468" s="2" t="s">
        <v>35</v>
      </c>
    </row>
    <row r="469" spans="1:42" x14ac:dyDescent="0.3">
      <c r="A469" s="2" t="s">
        <v>5361</v>
      </c>
      <c r="B469" s="2" t="s">
        <v>10</v>
      </c>
      <c r="D469" s="2" t="s">
        <v>10</v>
      </c>
      <c r="E469" s="2" t="s">
        <v>11</v>
      </c>
      <c r="F469" s="2" t="s">
        <v>10</v>
      </c>
      <c r="H469" s="2" t="s">
        <v>37</v>
      </c>
      <c r="I469" s="2" t="s">
        <v>10</v>
      </c>
      <c r="J469" s="2" t="s">
        <v>112</v>
      </c>
      <c r="L469" s="2" t="s">
        <v>57</v>
      </c>
      <c r="N469" s="2" t="s">
        <v>459</v>
      </c>
      <c r="O469" s="2" t="s">
        <v>41</v>
      </c>
      <c r="Q469" s="2" t="s">
        <v>409</v>
      </c>
      <c r="R469" s="2" t="s">
        <v>5362</v>
      </c>
      <c r="T469" s="2" t="s">
        <v>10</v>
      </c>
      <c r="V469" s="2" t="s">
        <v>115</v>
      </c>
      <c r="X469" s="2" t="s">
        <v>22</v>
      </c>
      <c r="Y469" s="2" t="s">
        <v>4432</v>
      </c>
      <c r="Z469" s="2" t="s">
        <v>269</v>
      </c>
      <c r="AB469" s="2" t="s">
        <v>26</v>
      </c>
      <c r="AC469" s="2" t="s">
        <v>824</v>
      </c>
      <c r="AE469" s="2" t="s">
        <v>95</v>
      </c>
      <c r="AG469" s="2" t="s">
        <v>10</v>
      </c>
      <c r="AH469" s="2" t="s">
        <v>5363</v>
      </c>
      <c r="AI469" s="2" t="s">
        <v>5364</v>
      </c>
      <c r="AJ469" s="2" t="s">
        <v>1149</v>
      </c>
      <c r="AK469" s="2" t="s">
        <v>102</v>
      </c>
      <c r="AL469" s="2" t="s">
        <v>50</v>
      </c>
      <c r="AN469" s="2" t="s">
        <v>110</v>
      </c>
      <c r="AO469" s="2" t="s">
        <v>120</v>
      </c>
    </row>
    <row r="470" spans="1:42" x14ac:dyDescent="0.3">
      <c r="A470" s="2" t="s">
        <v>4731</v>
      </c>
      <c r="B470" s="2" t="s">
        <v>10</v>
      </c>
      <c r="D470" s="2" t="s">
        <v>228</v>
      </c>
      <c r="E470" s="2" t="s">
        <v>11</v>
      </c>
      <c r="F470" s="2" t="s">
        <v>10</v>
      </c>
      <c r="H470" s="2" t="s">
        <v>14</v>
      </c>
      <c r="I470" s="2" t="s">
        <v>10</v>
      </c>
      <c r="J470" s="2" t="s">
        <v>163</v>
      </c>
      <c r="K470" s="2" t="s">
        <v>124</v>
      </c>
      <c r="L470" s="2" t="s">
        <v>109</v>
      </c>
      <c r="N470" s="2" t="s">
        <v>40</v>
      </c>
      <c r="O470" s="2" t="s">
        <v>59</v>
      </c>
      <c r="Q470" s="2" t="s">
        <v>4732</v>
      </c>
      <c r="T470" s="2" t="s">
        <v>10</v>
      </c>
      <c r="V470" s="2" t="s">
        <v>43</v>
      </c>
      <c r="X470" s="2" t="s">
        <v>22</v>
      </c>
      <c r="Y470" s="2" t="s">
        <v>3401</v>
      </c>
      <c r="Z470" s="2" t="s">
        <v>221</v>
      </c>
      <c r="AB470" s="2" t="s">
        <v>79</v>
      </c>
      <c r="AC470" s="2" t="s">
        <v>94</v>
      </c>
      <c r="AE470" s="2" t="s">
        <v>222</v>
      </c>
      <c r="AG470" s="2" t="s">
        <v>10</v>
      </c>
      <c r="AH470" s="2" t="s">
        <v>4733</v>
      </c>
      <c r="AI470" s="2" t="s">
        <v>4734</v>
      </c>
      <c r="AJ470" s="2">
        <v>0</v>
      </c>
      <c r="AK470" s="2" t="s">
        <v>10</v>
      </c>
      <c r="AL470" s="2" t="s">
        <v>109</v>
      </c>
      <c r="AN470" s="2" t="s">
        <v>110</v>
      </c>
      <c r="AO470" s="2" t="s">
        <v>86</v>
      </c>
    </row>
    <row r="471" spans="1:42" x14ac:dyDescent="0.3">
      <c r="A471" s="2" t="s">
        <v>3258</v>
      </c>
      <c r="B471" s="2" t="s">
        <v>10</v>
      </c>
      <c r="D471" s="2" t="s">
        <v>10</v>
      </c>
      <c r="E471" s="2" t="s">
        <v>11</v>
      </c>
      <c r="F471" s="2" t="s">
        <v>10</v>
      </c>
      <c r="H471" s="2" t="s">
        <v>37</v>
      </c>
      <c r="I471" s="2" t="s">
        <v>10</v>
      </c>
      <c r="J471" s="2" t="s">
        <v>112</v>
      </c>
      <c r="L471" s="2" t="s">
        <v>39</v>
      </c>
      <c r="N471" s="2" t="s">
        <v>1662</v>
      </c>
      <c r="O471" s="2" t="s">
        <v>41</v>
      </c>
      <c r="Q471" s="2" t="s">
        <v>549</v>
      </c>
      <c r="T471" s="2" t="s">
        <v>10</v>
      </c>
      <c r="V471" s="2" t="s">
        <v>516</v>
      </c>
      <c r="X471" s="2" t="s">
        <v>22</v>
      </c>
      <c r="Y471" s="2" t="s">
        <v>3259</v>
      </c>
      <c r="Z471" s="2" t="s">
        <v>45</v>
      </c>
      <c r="AB471" s="2" t="s">
        <v>26</v>
      </c>
      <c r="AC471" s="2" t="s">
        <v>46</v>
      </c>
      <c r="AE471" s="2" t="s">
        <v>145</v>
      </c>
      <c r="AG471" s="2" t="s">
        <v>10</v>
      </c>
      <c r="AH471" s="2" t="s">
        <v>3260</v>
      </c>
      <c r="AI471" s="2" t="s">
        <v>3261</v>
      </c>
      <c r="AJ471" s="2" t="s">
        <v>3262</v>
      </c>
      <c r="AK471" s="2" t="s">
        <v>10</v>
      </c>
      <c r="AL471" s="2" t="s">
        <v>84</v>
      </c>
      <c r="AN471" s="2" t="s">
        <v>3263</v>
      </c>
      <c r="AO471" s="2" t="s">
        <v>35</v>
      </c>
    </row>
    <row r="472" spans="1:42" x14ac:dyDescent="0.3">
      <c r="A472" s="2" t="s">
        <v>5726</v>
      </c>
      <c r="B472" s="2" t="s">
        <v>10</v>
      </c>
      <c r="D472" s="2" t="s">
        <v>102</v>
      </c>
      <c r="E472" s="2" t="s">
        <v>11</v>
      </c>
      <c r="F472" s="2" t="s">
        <v>10</v>
      </c>
      <c r="H472" s="2" t="s">
        <v>37</v>
      </c>
      <c r="I472" s="2" t="s">
        <v>102</v>
      </c>
      <c r="J472" s="2" t="s">
        <v>577</v>
      </c>
      <c r="L472" s="2" t="s">
        <v>39</v>
      </c>
      <c r="N472" s="2" t="s">
        <v>104</v>
      </c>
      <c r="O472" s="2" t="s">
        <v>578</v>
      </c>
      <c r="P472" s="2" t="s">
        <v>5727</v>
      </c>
      <c r="Q472" s="2" t="s">
        <v>5728</v>
      </c>
      <c r="S472" s="2" t="s">
        <v>5729</v>
      </c>
      <c r="T472" s="2" t="s">
        <v>10</v>
      </c>
      <c r="V472" s="2" t="s">
        <v>43</v>
      </c>
      <c r="X472" s="2" t="s">
        <v>22</v>
      </c>
      <c r="Y472" s="2" t="s">
        <v>5730</v>
      </c>
      <c r="Z472" s="2" t="s">
        <v>24</v>
      </c>
      <c r="AA472" s="2" t="s">
        <v>5731</v>
      </c>
      <c r="AB472" s="2" t="s">
        <v>26</v>
      </c>
      <c r="AC472" s="2" t="s">
        <v>46</v>
      </c>
      <c r="AE472" s="2" t="s">
        <v>29</v>
      </c>
      <c r="AG472" s="2" t="s">
        <v>10</v>
      </c>
      <c r="AH472" s="2" t="s">
        <v>5732</v>
      </c>
      <c r="AI472" s="2" t="s">
        <v>5733</v>
      </c>
      <c r="AJ472" s="2" t="s">
        <v>5734</v>
      </c>
      <c r="AK472" s="2" t="s">
        <v>10</v>
      </c>
      <c r="AL472" s="2" t="s">
        <v>84</v>
      </c>
      <c r="AN472" s="2" t="s">
        <v>110</v>
      </c>
      <c r="AO472" s="2" t="s">
        <v>35</v>
      </c>
    </row>
    <row r="473" spans="1:42" x14ac:dyDescent="0.3">
      <c r="A473" s="2" t="s">
        <v>4177</v>
      </c>
      <c r="B473" s="2" t="s">
        <v>10</v>
      </c>
      <c r="D473" s="2" t="s">
        <v>10</v>
      </c>
      <c r="E473" s="2" t="s">
        <v>11</v>
      </c>
      <c r="F473" s="2" t="s">
        <v>10</v>
      </c>
      <c r="H473" s="2" t="s">
        <v>37</v>
      </c>
      <c r="I473" s="2" t="s">
        <v>102</v>
      </c>
      <c r="J473" s="2" t="s">
        <v>1336</v>
      </c>
      <c r="K473" s="2" t="s">
        <v>4178</v>
      </c>
      <c r="L473" s="2" t="s">
        <v>16</v>
      </c>
      <c r="N473" s="2" t="s">
        <v>40</v>
      </c>
      <c r="O473" s="2" t="s">
        <v>59</v>
      </c>
      <c r="Q473" s="2" t="s">
        <v>4179</v>
      </c>
      <c r="T473" s="2" t="s">
        <v>10</v>
      </c>
      <c r="V473" s="2" t="s">
        <v>115</v>
      </c>
      <c r="X473" s="2" t="s">
        <v>77</v>
      </c>
      <c r="Z473" s="2" t="s">
        <v>106</v>
      </c>
      <c r="AB473" s="2" t="s">
        <v>79</v>
      </c>
      <c r="AC473" s="2" t="s">
        <v>94</v>
      </c>
      <c r="AE473" s="2" t="s">
        <v>157</v>
      </c>
      <c r="AG473" s="2" t="s">
        <v>10</v>
      </c>
      <c r="AH473" s="2" t="s">
        <v>4180</v>
      </c>
      <c r="AI473" s="2">
        <v>0</v>
      </c>
      <c r="AJ473" s="2">
        <v>0</v>
      </c>
      <c r="AK473" s="2" t="s">
        <v>10</v>
      </c>
      <c r="AL473" s="2" t="s">
        <v>225</v>
      </c>
      <c r="AN473" s="2" t="s">
        <v>2932</v>
      </c>
      <c r="AO473" s="2" t="s">
        <v>120</v>
      </c>
    </row>
    <row r="474" spans="1:42" x14ac:dyDescent="0.3">
      <c r="A474" s="2" t="s">
        <v>5440</v>
      </c>
      <c r="B474" s="2" t="s">
        <v>10</v>
      </c>
      <c r="D474" s="2" t="s">
        <v>10</v>
      </c>
      <c r="E474" s="2" t="s">
        <v>11</v>
      </c>
      <c r="F474" s="2" t="s">
        <v>10</v>
      </c>
      <c r="H474" s="2" t="s">
        <v>217</v>
      </c>
      <c r="I474" s="2" t="s">
        <v>10</v>
      </c>
      <c r="J474" s="2" t="s">
        <v>436</v>
      </c>
      <c r="L474" s="2" t="s">
        <v>57</v>
      </c>
      <c r="N474" s="2" t="s">
        <v>621</v>
      </c>
      <c r="O474" s="2" t="s">
        <v>155</v>
      </c>
      <c r="Q474" s="2" t="s">
        <v>4468</v>
      </c>
      <c r="T474" s="2" t="s">
        <v>10</v>
      </c>
      <c r="V474" s="2" t="s">
        <v>424</v>
      </c>
      <c r="X474" s="2" t="s">
        <v>77</v>
      </c>
      <c r="Z474" s="2" t="s">
        <v>116</v>
      </c>
      <c r="AB474" s="2" t="s">
        <v>66</v>
      </c>
      <c r="AC474" s="2" t="s">
        <v>46</v>
      </c>
      <c r="AE474" s="2" t="s">
        <v>29</v>
      </c>
      <c r="AG474" s="2" t="s">
        <v>10</v>
      </c>
      <c r="AH474" s="2" t="s">
        <v>5441</v>
      </c>
      <c r="AI474" s="2" t="s">
        <v>5442</v>
      </c>
      <c r="AJ474" s="2" t="s">
        <v>5443</v>
      </c>
      <c r="AK474" s="2" t="s">
        <v>10</v>
      </c>
      <c r="AL474" s="2" t="s">
        <v>280</v>
      </c>
      <c r="AN474" s="2" t="s">
        <v>110</v>
      </c>
      <c r="AO474" s="2" t="s">
        <v>434</v>
      </c>
    </row>
    <row r="475" spans="1:42" x14ac:dyDescent="0.3">
      <c r="A475" s="2" t="s">
        <v>765</v>
      </c>
      <c r="B475" s="2" t="s">
        <v>10</v>
      </c>
      <c r="D475" s="2" t="s">
        <v>10</v>
      </c>
      <c r="E475" s="2" t="s">
        <v>11</v>
      </c>
      <c r="F475" s="2" t="s">
        <v>10</v>
      </c>
      <c r="H475" s="2" t="s">
        <v>37</v>
      </c>
      <c r="I475" s="2" t="s">
        <v>10</v>
      </c>
      <c r="J475" s="2" t="s">
        <v>88</v>
      </c>
      <c r="K475" s="2" t="s">
        <v>766</v>
      </c>
      <c r="L475" s="2" t="s">
        <v>39</v>
      </c>
      <c r="N475" s="2" t="s">
        <v>767</v>
      </c>
      <c r="O475" s="2" t="s">
        <v>75</v>
      </c>
      <c r="Q475" s="2" t="s">
        <v>768</v>
      </c>
      <c r="R475" s="2" t="s">
        <v>241</v>
      </c>
      <c r="T475" s="2" t="s">
        <v>10</v>
      </c>
      <c r="V475" s="2" t="s">
        <v>681</v>
      </c>
      <c r="X475" s="2" t="s">
        <v>77</v>
      </c>
      <c r="Z475" s="2" t="s">
        <v>45</v>
      </c>
      <c r="AB475" s="2" t="s">
        <v>26</v>
      </c>
      <c r="AC475" s="2" t="s">
        <v>80</v>
      </c>
      <c r="AE475" s="2" t="s">
        <v>47</v>
      </c>
      <c r="AG475" s="2" t="s">
        <v>10</v>
      </c>
      <c r="AH475" s="2" t="s">
        <v>769</v>
      </c>
      <c r="AI475" s="2" t="s">
        <v>770</v>
      </c>
      <c r="AJ475" s="2" t="s">
        <v>771</v>
      </c>
      <c r="AK475" s="2" t="s">
        <v>10</v>
      </c>
      <c r="AL475" s="2" t="s">
        <v>200</v>
      </c>
      <c r="AN475" s="2" t="s">
        <v>772</v>
      </c>
      <c r="AO475" s="2" t="s">
        <v>773</v>
      </c>
    </row>
    <row r="476" spans="1:42" x14ac:dyDescent="0.3">
      <c r="A476" s="2" t="s">
        <v>2890</v>
      </c>
      <c r="B476" s="2" t="s">
        <v>10</v>
      </c>
      <c r="D476" s="2" t="s">
        <v>10</v>
      </c>
      <c r="E476" s="2" t="s">
        <v>11</v>
      </c>
      <c r="F476" s="2" t="s">
        <v>10</v>
      </c>
      <c r="H476" s="2" t="s">
        <v>37</v>
      </c>
      <c r="I476" s="2" t="s">
        <v>10</v>
      </c>
      <c r="J476" s="2" t="s">
        <v>15</v>
      </c>
      <c r="K476" s="2" t="s">
        <v>2891</v>
      </c>
      <c r="L476" s="2" t="s">
        <v>39</v>
      </c>
      <c r="N476" s="2" t="s">
        <v>90</v>
      </c>
      <c r="O476" s="2" t="s">
        <v>75</v>
      </c>
      <c r="Q476" s="2" t="s">
        <v>571</v>
      </c>
      <c r="T476" s="2" t="s">
        <v>10</v>
      </c>
      <c r="V476" s="2" t="s">
        <v>516</v>
      </c>
      <c r="X476" s="2" t="s">
        <v>22</v>
      </c>
      <c r="Y476" s="2" t="s">
        <v>2892</v>
      </c>
      <c r="Z476" s="2" t="s">
        <v>969</v>
      </c>
      <c r="AB476" s="2" t="s">
        <v>26</v>
      </c>
      <c r="AC476" s="2" t="s">
        <v>391</v>
      </c>
      <c r="AD476" s="2" t="s">
        <v>2893</v>
      </c>
      <c r="AE476" s="2" t="s">
        <v>145</v>
      </c>
      <c r="AG476" s="2" t="s">
        <v>10</v>
      </c>
      <c r="AH476" s="2" t="s">
        <v>2894</v>
      </c>
      <c r="AI476" s="2" t="s">
        <v>2895</v>
      </c>
      <c r="AJ476" s="2" t="s">
        <v>2896</v>
      </c>
      <c r="AK476" s="2" t="s">
        <v>10</v>
      </c>
      <c r="AL476" s="2" t="s">
        <v>50</v>
      </c>
      <c r="AN476" s="2" t="s">
        <v>1093</v>
      </c>
      <c r="AO476" s="2" t="s">
        <v>487</v>
      </c>
    </row>
    <row r="477" spans="1:42" x14ac:dyDescent="0.3">
      <c r="A477" s="2" t="s">
        <v>6240</v>
      </c>
      <c r="B477" s="2" t="s">
        <v>10</v>
      </c>
      <c r="D477" s="2" t="s">
        <v>10</v>
      </c>
      <c r="E477" s="2" t="s">
        <v>11</v>
      </c>
      <c r="F477" s="2" t="s">
        <v>10</v>
      </c>
      <c r="H477" s="2" t="s">
        <v>37</v>
      </c>
      <c r="I477" s="2" t="s">
        <v>10</v>
      </c>
      <c r="J477" s="2" t="s">
        <v>163</v>
      </c>
      <c r="K477" s="2" t="s">
        <v>6241</v>
      </c>
      <c r="L477" s="2" t="s">
        <v>33</v>
      </c>
      <c r="N477" s="2" t="s">
        <v>605</v>
      </c>
      <c r="O477" s="2" t="s">
        <v>59</v>
      </c>
      <c r="Q477" s="2" t="s">
        <v>105</v>
      </c>
      <c r="T477" s="2" t="s">
        <v>10</v>
      </c>
      <c r="V477" s="2" t="s">
        <v>813</v>
      </c>
      <c r="X477" s="2" t="s">
        <v>22</v>
      </c>
      <c r="Y477" s="2" t="s">
        <v>6242</v>
      </c>
      <c r="Z477" s="2" t="s">
        <v>344</v>
      </c>
      <c r="AB477" s="2" t="s">
        <v>79</v>
      </c>
      <c r="AC477" s="2" t="s">
        <v>46</v>
      </c>
      <c r="AE477" s="2" t="s">
        <v>95</v>
      </c>
      <c r="AG477" s="2" t="s">
        <v>10</v>
      </c>
      <c r="AH477" s="2" t="s">
        <v>6243</v>
      </c>
      <c r="AI477" s="2" t="s">
        <v>2094</v>
      </c>
      <c r="AJ477" s="2" t="s">
        <v>2094</v>
      </c>
      <c r="AK477" s="2" t="s">
        <v>10</v>
      </c>
      <c r="AL477" s="2" t="s">
        <v>33</v>
      </c>
      <c r="AN477" s="2" t="s">
        <v>110</v>
      </c>
      <c r="AO477" s="2" t="s">
        <v>237</v>
      </c>
      <c r="AP477" s="2" t="s">
        <v>6244</v>
      </c>
    </row>
    <row r="478" spans="1:42" x14ac:dyDescent="0.3">
      <c r="A478" s="2" t="s">
        <v>138</v>
      </c>
      <c r="B478" s="2" t="s">
        <v>10</v>
      </c>
      <c r="D478" s="2" t="s">
        <v>10</v>
      </c>
      <c r="E478" s="2" t="s">
        <v>11</v>
      </c>
      <c r="F478" s="2" t="s">
        <v>10</v>
      </c>
      <c r="H478" s="2" t="s">
        <v>37</v>
      </c>
      <c r="I478" s="2" t="s">
        <v>10</v>
      </c>
      <c r="J478" s="2" t="s">
        <v>139</v>
      </c>
      <c r="L478" s="2" t="s">
        <v>57</v>
      </c>
      <c r="N478" s="2" t="s">
        <v>140</v>
      </c>
      <c r="O478" s="2" t="s">
        <v>141</v>
      </c>
      <c r="Q478" s="2" t="s">
        <v>142</v>
      </c>
      <c r="T478" s="2" t="s">
        <v>10</v>
      </c>
      <c r="V478" s="2" t="s">
        <v>143</v>
      </c>
      <c r="X478" s="2" t="s">
        <v>77</v>
      </c>
      <c r="Z478" s="2" t="s">
        <v>144</v>
      </c>
      <c r="AB478" s="2" t="s">
        <v>26</v>
      </c>
      <c r="AC478" s="2" t="s">
        <v>107</v>
      </c>
      <c r="AE478" s="2" t="s">
        <v>145</v>
      </c>
      <c r="AG478" s="2" t="s">
        <v>10</v>
      </c>
      <c r="AH478" s="2" t="s">
        <v>146</v>
      </c>
      <c r="AI478" s="2" t="s">
        <v>147</v>
      </c>
      <c r="AJ478" s="2" t="s">
        <v>148</v>
      </c>
      <c r="AK478" s="2" t="s">
        <v>10</v>
      </c>
      <c r="AL478" s="2" t="s">
        <v>50</v>
      </c>
      <c r="AN478" s="2" t="s">
        <v>149</v>
      </c>
      <c r="AO478" s="2" t="s">
        <v>150</v>
      </c>
    </row>
    <row r="479" spans="1:42" x14ac:dyDescent="0.3">
      <c r="A479" s="2" t="s">
        <v>2118</v>
      </c>
      <c r="B479" s="2" t="s">
        <v>10</v>
      </c>
      <c r="D479" s="2" t="s">
        <v>10</v>
      </c>
      <c r="E479" s="2" t="s">
        <v>11</v>
      </c>
      <c r="F479" s="2" t="s">
        <v>10</v>
      </c>
      <c r="H479" s="2" t="s">
        <v>217</v>
      </c>
      <c r="I479" s="2" t="s">
        <v>10</v>
      </c>
      <c r="J479" s="2" t="s">
        <v>112</v>
      </c>
      <c r="L479" s="2" t="s">
        <v>39</v>
      </c>
      <c r="N479" s="2" t="s">
        <v>1287</v>
      </c>
      <c r="O479" s="2" t="s">
        <v>75</v>
      </c>
      <c r="Q479" s="2" t="s">
        <v>2119</v>
      </c>
      <c r="T479" s="2" t="s">
        <v>10</v>
      </c>
      <c r="V479" s="2" t="s">
        <v>92</v>
      </c>
      <c r="X479" s="2" t="s">
        <v>22</v>
      </c>
      <c r="Y479" s="2" t="s">
        <v>2120</v>
      </c>
      <c r="Z479" s="2" t="s">
        <v>24</v>
      </c>
      <c r="AA479" s="2" t="s">
        <v>2121</v>
      </c>
      <c r="AB479" s="2" t="s">
        <v>66</v>
      </c>
      <c r="AC479" s="2" t="s">
        <v>824</v>
      </c>
      <c r="AE479" s="2" t="s">
        <v>145</v>
      </c>
      <c r="AG479" s="2" t="s">
        <v>10</v>
      </c>
      <c r="AH479" s="2" t="s">
        <v>2122</v>
      </c>
      <c r="AI479" s="2" t="s">
        <v>2123</v>
      </c>
      <c r="AJ479" s="2" t="s">
        <v>2124</v>
      </c>
      <c r="AK479" s="2" t="s">
        <v>10</v>
      </c>
      <c r="AL479" s="2" t="s">
        <v>50</v>
      </c>
      <c r="AN479" s="2" t="s">
        <v>110</v>
      </c>
      <c r="AO479" s="2" t="s">
        <v>527</v>
      </c>
    </row>
    <row r="480" spans="1:42" x14ac:dyDescent="0.3">
      <c r="A480" s="2" t="s">
        <v>6209</v>
      </c>
      <c r="B480" s="2" t="s">
        <v>10</v>
      </c>
      <c r="D480" s="2" t="s">
        <v>228</v>
      </c>
      <c r="E480" s="2" t="s">
        <v>11</v>
      </c>
      <c r="F480" s="2" t="s">
        <v>10</v>
      </c>
      <c r="H480" s="2" t="s">
        <v>14</v>
      </c>
      <c r="I480" s="2" t="s">
        <v>10</v>
      </c>
      <c r="J480" s="2" t="s">
        <v>163</v>
      </c>
      <c r="K480" s="2" t="s">
        <v>6210</v>
      </c>
      <c r="L480" s="2" t="s">
        <v>57</v>
      </c>
      <c r="N480" s="2" t="s">
        <v>140</v>
      </c>
      <c r="O480" s="2" t="s">
        <v>155</v>
      </c>
      <c r="Q480" s="2" t="s">
        <v>209</v>
      </c>
      <c r="S480" s="2" t="s">
        <v>6211</v>
      </c>
      <c r="T480" s="2" t="s">
        <v>10</v>
      </c>
      <c r="V480" s="2" t="s">
        <v>43</v>
      </c>
      <c r="X480" s="2" t="s">
        <v>22</v>
      </c>
      <c r="Y480" s="2" t="s">
        <v>6212</v>
      </c>
      <c r="Z480" s="2" t="s">
        <v>106</v>
      </c>
      <c r="AB480" s="2" t="s">
        <v>66</v>
      </c>
      <c r="AC480" s="2" t="s">
        <v>107</v>
      </c>
      <c r="AE480" s="2" t="s">
        <v>95</v>
      </c>
      <c r="AG480" s="2" t="s">
        <v>10</v>
      </c>
      <c r="AH480" s="2" t="s">
        <v>6213</v>
      </c>
      <c r="AI480" s="2" t="s">
        <v>6214</v>
      </c>
      <c r="AJ480" s="2" t="s">
        <v>6215</v>
      </c>
      <c r="AK480" s="2" t="s">
        <v>10</v>
      </c>
      <c r="AL480" s="2" t="s">
        <v>84</v>
      </c>
      <c r="AN480" s="2" t="s">
        <v>110</v>
      </c>
      <c r="AO480" s="2" t="s">
        <v>86</v>
      </c>
    </row>
    <row r="481" spans="1:42" x14ac:dyDescent="0.3">
      <c r="A481" s="2" t="s">
        <v>5797</v>
      </c>
      <c r="B481" s="2" t="s">
        <v>10</v>
      </c>
      <c r="D481" s="2" t="s">
        <v>10</v>
      </c>
      <c r="E481" s="2" t="s">
        <v>11</v>
      </c>
      <c r="F481" s="2" t="s">
        <v>10</v>
      </c>
      <c r="H481" s="2" t="s">
        <v>228</v>
      </c>
      <c r="I481" s="2" t="s">
        <v>10</v>
      </c>
      <c r="J481" s="2" t="s">
        <v>1753</v>
      </c>
      <c r="L481" s="2" t="s">
        <v>33</v>
      </c>
      <c r="N481" s="2" t="s">
        <v>5798</v>
      </c>
      <c r="O481" s="2" t="s">
        <v>59</v>
      </c>
      <c r="Q481" s="2" t="s">
        <v>423</v>
      </c>
      <c r="T481" s="2" t="s">
        <v>10</v>
      </c>
      <c r="V481" s="2" t="s">
        <v>43</v>
      </c>
      <c r="X481" s="2" t="s">
        <v>77</v>
      </c>
      <c r="Z481" s="2" t="s">
        <v>144</v>
      </c>
      <c r="AB481" s="2" t="s">
        <v>66</v>
      </c>
      <c r="AC481" s="2" t="s">
        <v>107</v>
      </c>
      <c r="AE481" s="2" t="s">
        <v>95</v>
      </c>
      <c r="AG481" s="2" t="s">
        <v>10</v>
      </c>
      <c r="AH481" s="2" t="s">
        <v>5799</v>
      </c>
      <c r="AI481" s="2" t="s">
        <v>5800</v>
      </c>
      <c r="AJ481" s="2" t="s">
        <v>5801</v>
      </c>
      <c r="AK481" s="2" t="s">
        <v>10</v>
      </c>
      <c r="AL481" s="2" t="s">
        <v>84</v>
      </c>
      <c r="AN481" s="2" t="s">
        <v>110</v>
      </c>
      <c r="AO481" s="2" t="s">
        <v>237</v>
      </c>
    </row>
    <row r="482" spans="1:42" x14ac:dyDescent="0.3">
      <c r="A482" s="2" t="s">
        <v>337</v>
      </c>
      <c r="B482" s="2" t="s">
        <v>10</v>
      </c>
      <c r="D482" s="2" t="s">
        <v>10</v>
      </c>
      <c r="E482" s="2" t="s">
        <v>11</v>
      </c>
      <c r="F482" s="2" t="s">
        <v>10</v>
      </c>
      <c r="H482" s="2" t="s">
        <v>37</v>
      </c>
      <c r="I482" s="2" t="s">
        <v>10</v>
      </c>
      <c r="J482" s="2" t="s">
        <v>338</v>
      </c>
      <c r="K482" s="2" t="s">
        <v>339</v>
      </c>
      <c r="L482" s="2" t="s">
        <v>109</v>
      </c>
      <c r="N482" s="2" t="s">
        <v>340</v>
      </c>
      <c r="O482" s="2" t="s">
        <v>75</v>
      </c>
      <c r="Q482" s="2" t="s">
        <v>341</v>
      </c>
      <c r="T482" s="2" t="s">
        <v>10</v>
      </c>
      <c r="V482" s="2" t="s">
        <v>342</v>
      </c>
      <c r="X482" s="2" t="s">
        <v>22</v>
      </c>
      <c r="Y482" s="2" t="s">
        <v>343</v>
      </c>
      <c r="Z482" s="2" t="s">
        <v>344</v>
      </c>
      <c r="AB482" s="2" t="s">
        <v>26</v>
      </c>
      <c r="AC482" s="2" t="s">
        <v>345</v>
      </c>
      <c r="AE482" s="2" t="s">
        <v>47</v>
      </c>
      <c r="AG482" s="2" t="s">
        <v>10</v>
      </c>
      <c r="AH482" s="2" t="s">
        <v>346</v>
      </c>
      <c r="AI482" s="2">
        <v>0</v>
      </c>
      <c r="AJ482" s="2">
        <v>0</v>
      </c>
      <c r="AK482" s="2" t="s">
        <v>10</v>
      </c>
      <c r="AL482" s="2" t="s">
        <v>280</v>
      </c>
      <c r="AN482" s="2" t="s">
        <v>110</v>
      </c>
      <c r="AO482" s="2" t="s">
        <v>237</v>
      </c>
      <c r="AP482" s="2" t="s">
        <v>347</v>
      </c>
    </row>
    <row r="483" spans="1:42" x14ac:dyDescent="0.3">
      <c r="A483" s="2" t="s">
        <v>3348</v>
      </c>
      <c r="B483" s="2" t="s">
        <v>10</v>
      </c>
      <c r="D483" s="2" t="s">
        <v>10</v>
      </c>
      <c r="E483" s="2" t="s">
        <v>11</v>
      </c>
      <c r="F483" s="2" t="s">
        <v>10</v>
      </c>
      <c r="H483" s="2" t="s">
        <v>37</v>
      </c>
      <c r="I483" s="2" t="s">
        <v>102</v>
      </c>
      <c r="J483" s="2" t="s">
        <v>436</v>
      </c>
      <c r="L483" s="2" t="s">
        <v>39</v>
      </c>
      <c r="N483" s="2" t="s">
        <v>657</v>
      </c>
      <c r="O483" s="2" t="s">
        <v>155</v>
      </c>
      <c r="Q483" s="2" t="s">
        <v>247</v>
      </c>
      <c r="T483" s="2" t="s">
        <v>10</v>
      </c>
      <c r="V483" s="2" t="s">
        <v>43</v>
      </c>
      <c r="X483" s="2" t="s">
        <v>22</v>
      </c>
      <c r="Y483" s="2" t="s">
        <v>3349</v>
      </c>
      <c r="Z483" s="2" t="s">
        <v>969</v>
      </c>
      <c r="AB483" s="2" t="s">
        <v>66</v>
      </c>
      <c r="AC483" s="2" t="s">
        <v>46</v>
      </c>
      <c r="AE483" s="2" t="s">
        <v>95</v>
      </c>
      <c r="AG483" s="2" t="s">
        <v>10</v>
      </c>
      <c r="AH483" s="2" t="s">
        <v>675</v>
      </c>
      <c r="AI483" s="2" t="s">
        <v>251</v>
      </c>
      <c r="AJ483" s="2" t="s">
        <v>251</v>
      </c>
      <c r="AK483" s="2" t="s">
        <v>10</v>
      </c>
      <c r="AL483" s="2" t="s">
        <v>33</v>
      </c>
      <c r="AN483" s="2" t="s">
        <v>3350</v>
      </c>
      <c r="AO483" s="2" t="s">
        <v>86</v>
      </c>
    </row>
    <row r="484" spans="1:42" x14ac:dyDescent="0.3">
      <c r="A484" s="2" t="s">
        <v>6382</v>
      </c>
      <c r="B484" s="2" t="s">
        <v>10</v>
      </c>
      <c r="D484" s="2" t="s">
        <v>10</v>
      </c>
      <c r="E484" s="2" t="s">
        <v>11</v>
      </c>
      <c r="F484" s="2" t="s">
        <v>10</v>
      </c>
      <c r="H484" s="2" t="s">
        <v>37</v>
      </c>
      <c r="I484" s="2" t="s">
        <v>10</v>
      </c>
      <c r="J484" s="2" t="s">
        <v>163</v>
      </c>
      <c r="K484" s="2" t="s">
        <v>6383</v>
      </c>
      <c r="L484" s="2" t="s">
        <v>57</v>
      </c>
      <c r="N484" s="2" t="s">
        <v>1457</v>
      </c>
      <c r="O484" s="2" t="s">
        <v>75</v>
      </c>
      <c r="Q484" s="2" t="s">
        <v>105</v>
      </c>
      <c r="T484" s="2" t="s">
        <v>257</v>
      </c>
      <c r="U484" s="2" t="s">
        <v>6384</v>
      </c>
      <c r="V484" s="2" t="s">
        <v>21</v>
      </c>
      <c r="X484" s="2" t="s">
        <v>77</v>
      </c>
      <c r="Z484" s="2" t="s">
        <v>269</v>
      </c>
      <c r="AB484" s="2" t="s">
        <v>79</v>
      </c>
      <c r="AC484" s="2" t="s">
        <v>67</v>
      </c>
      <c r="AE484" s="2" t="s">
        <v>95</v>
      </c>
      <c r="AG484" s="2" t="s">
        <v>10</v>
      </c>
      <c r="AH484" s="2" t="s">
        <v>6385</v>
      </c>
      <c r="AI484" s="2" t="s">
        <v>6386</v>
      </c>
      <c r="AJ484" s="2" t="s">
        <v>77</v>
      </c>
      <c r="AK484" s="2" t="s">
        <v>10</v>
      </c>
      <c r="AL484" s="2" t="s">
        <v>214</v>
      </c>
      <c r="AM484" s="2" t="s">
        <v>6387</v>
      </c>
      <c r="AN484" s="2" t="s">
        <v>110</v>
      </c>
      <c r="AO484" s="2" t="s">
        <v>237</v>
      </c>
      <c r="AP484" s="2" t="s">
        <v>2808</v>
      </c>
    </row>
    <row r="485" spans="1:42" x14ac:dyDescent="0.3">
      <c r="A485" s="2" t="s">
        <v>1282</v>
      </c>
      <c r="B485" s="2" t="s">
        <v>10</v>
      </c>
      <c r="D485" s="2" t="s">
        <v>10</v>
      </c>
      <c r="E485" s="2" t="s">
        <v>11</v>
      </c>
      <c r="F485" s="2" t="s">
        <v>10</v>
      </c>
      <c r="H485" s="2" t="s">
        <v>54</v>
      </c>
      <c r="I485" s="2" t="s">
        <v>10</v>
      </c>
      <c r="J485" s="2" t="s">
        <v>163</v>
      </c>
      <c r="K485" s="2" t="s">
        <v>124</v>
      </c>
      <c r="L485" s="2" t="s">
        <v>39</v>
      </c>
      <c r="N485" s="2" t="s">
        <v>104</v>
      </c>
      <c r="O485" s="2" t="s">
        <v>75</v>
      </c>
      <c r="Q485" s="2" t="s">
        <v>105</v>
      </c>
      <c r="T485" s="2" t="s">
        <v>10</v>
      </c>
      <c r="V485" s="2" t="s">
        <v>1035</v>
      </c>
      <c r="W485" s="2" t="s">
        <v>1283</v>
      </c>
      <c r="X485" s="2" t="s">
        <v>77</v>
      </c>
      <c r="Z485" s="2" t="s">
        <v>45</v>
      </c>
      <c r="AB485" s="2" t="s">
        <v>66</v>
      </c>
      <c r="AC485" s="2" t="s">
        <v>249</v>
      </c>
      <c r="AE485" s="2" t="s">
        <v>592</v>
      </c>
      <c r="AG485" s="2" t="s">
        <v>10</v>
      </c>
      <c r="AH485" s="2" t="s">
        <v>224</v>
      </c>
      <c r="AI485" s="2" t="s">
        <v>1284</v>
      </c>
      <c r="AJ485" s="2" t="s">
        <v>920</v>
      </c>
      <c r="AK485" s="2" t="s">
        <v>10</v>
      </c>
      <c r="AL485" s="2" t="s">
        <v>280</v>
      </c>
      <c r="AN485" s="2" t="s">
        <v>110</v>
      </c>
      <c r="AO485" s="2" t="s">
        <v>100</v>
      </c>
    </row>
    <row r="486" spans="1:42" x14ac:dyDescent="0.3">
      <c r="A486" s="2" t="s">
        <v>4833</v>
      </c>
      <c r="B486" s="2" t="s">
        <v>10</v>
      </c>
      <c r="D486" s="2" t="s">
        <v>10</v>
      </c>
      <c r="E486" s="2" t="s">
        <v>11</v>
      </c>
      <c r="F486" s="2" t="s">
        <v>10</v>
      </c>
      <c r="H486" s="2" t="s">
        <v>37</v>
      </c>
      <c r="I486" s="2" t="s">
        <v>10</v>
      </c>
      <c r="J486" s="2" t="s">
        <v>436</v>
      </c>
      <c r="L486" s="2" t="s">
        <v>39</v>
      </c>
      <c r="N486" s="2" t="s">
        <v>690</v>
      </c>
      <c r="O486" s="2" t="s">
        <v>465</v>
      </c>
      <c r="Q486" s="2" t="s">
        <v>42</v>
      </c>
      <c r="T486" s="2" t="s">
        <v>10</v>
      </c>
      <c r="V486" s="2" t="s">
        <v>21</v>
      </c>
      <c r="X486" s="2" t="s">
        <v>77</v>
      </c>
      <c r="Z486" s="2" t="s">
        <v>106</v>
      </c>
      <c r="AB486" s="2" t="s">
        <v>79</v>
      </c>
      <c r="AC486" s="2" t="s">
        <v>345</v>
      </c>
      <c r="AE486" s="2" t="s">
        <v>145</v>
      </c>
      <c r="AG486" s="2" t="s">
        <v>10</v>
      </c>
      <c r="AH486" s="3">
        <v>21000</v>
      </c>
      <c r="AI486" s="3">
        <v>25000</v>
      </c>
      <c r="AJ486" s="2">
        <v>300</v>
      </c>
      <c r="AK486" s="2" t="s">
        <v>10</v>
      </c>
      <c r="AL486" s="2" t="s">
        <v>200</v>
      </c>
      <c r="AN486" s="2" t="s">
        <v>4834</v>
      </c>
      <c r="AO486" s="2" t="s">
        <v>773</v>
      </c>
    </row>
    <row r="487" spans="1:42" x14ac:dyDescent="0.3">
      <c r="A487" s="2" t="s">
        <v>3600</v>
      </c>
      <c r="B487" s="2" t="s">
        <v>10</v>
      </c>
      <c r="D487" s="2" t="s">
        <v>10</v>
      </c>
      <c r="E487" s="2" t="s">
        <v>11</v>
      </c>
      <c r="F487" s="2" t="s">
        <v>10</v>
      </c>
      <c r="H487" s="2" t="s">
        <v>37</v>
      </c>
      <c r="I487" s="2" t="s">
        <v>102</v>
      </c>
      <c r="J487" s="2" t="s">
        <v>139</v>
      </c>
      <c r="L487" s="2" t="s">
        <v>57</v>
      </c>
      <c r="N487" s="2" t="s">
        <v>474</v>
      </c>
      <c r="O487" s="2" t="s">
        <v>141</v>
      </c>
      <c r="Q487" s="2" t="s">
        <v>475</v>
      </c>
      <c r="T487" s="2" t="s">
        <v>10</v>
      </c>
      <c r="V487" s="2" t="s">
        <v>424</v>
      </c>
      <c r="X487" s="2" t="s">
        <v>22</v>
      </c>
      <c r="Y487" s="2" t="s">
        <v>3601</v>
      </c>
      <c r="Z487" s="2" t="s">
        <v>378</v>
      </c>
      <c r="AA487" s="2" t="s">
        <v>3602</v>
      </c>
      <c r="AB487" s="2" t="s">
        <v>66</v>
      </c>
      <c r="AC487" s="2" t="s">
        <v>107</v>
      </c>
      <c r="AE487" s="2" t="s">
        <v>95</v>
      </c>
      <c r="AG487" s="2" t="s">
        <v>10</v>
      </c>
      <c r="AH487" s="2" t="s">
        <v>2116</v>
      </c>
      <c r="AI487" s="2" t="s">
        <v>2116</v>
      </c>
      <c r="AJ487" s="2" t="s">
        <v>2116</v>
      </c>
      <c r="AK487" s="2" t="s">
        <v>10</v>
      </c>
      <c r="AL487" s="2" t="s">
        <v>50</v>
      </c>
      <c r="AN487" s="2" t="s">
        <v>34</v>
      </c>
      <c r="AO487" s="2" t="s">
        <v>35</v>
      </c>
    </row>
    <row r="488" spans="1:42" x14ac:dyDescent="0.3">
      <c r="A488" s="2" t="s">
        <v>5943</v>
      </c>
      <c r="B488" s="2" t="s">
        <v>10</v>
      </c>
      <c r="D488" s="2" t="s">
        <v>10</v>
      </c>
      <c r="E488" s="2" t="s">
        <v>11</v>
      </c>
      <c r="F488" s="2" t="s">
        <v>10</v>
      </c>
      <c r="H488" s="2" t="s">
        <v>37</v>
      </c>
      <c r="I488" s="2" t="s">
        <v>10</v>
      </c>
      <c r="J488" s="2" t="s">
        <v>436</v>
      </c>
      <c r="L488" s="2" t="s">
        <v>39</v>
      </c>
      <c r="N488" s="2" t="s">
        <v>408</v>
      </c>
      <c r="O488" s="2" t="s">
        <v>75</v>
      </c>
      <c r="Q488" s="2" t="s">
        <v>5944</v>
      </c>
      <c r="T488" s="2" t="s">
        <v>10</v>
      </c>
      <c r="V488" s="2" t="s">
        <v>92</v>
      </c>
      <c r="X488" s="2" t="s">
        <v>22</v>
      </c>
      <c r="Y488" s="2" t="s">
        <v>5945</v>
      </c>
      <c r="Z488" s="2" t="s">
        <v>106</v>
      </c>
      <c r="AB488" s="2" t="s">
        <v>26</v>
      </c>
      <c r="AC488" s="2" t="s">
        <v>107</v>
      </c>
      <c r="AE488" s="2" t="s">
        <v>209</v>
      </c>
      <c r="AF488" s="2" t="s">
        <v>5946</v>
      </c>
      <c r="AG488" s="2" t="s">
        <v>10</v>
      </c>
      <c r="AH488" s="2" t="s">
        <v>5947</v>
      </c>
      <c r="AI488" s="2" t="s">
        <v>5948</v>
      </c>
      <c r="AJ488" s="2" t="s">
        <v>5949</v>
      </c>
      <c r="AK488" s="2" t="s">
        <v>10</v>
      </c>
      <c r="AL488" s="2" t="s">
        <v>84</v>
      </c>
      <c r="AN488" s="2" t="s">
        <v>51</v>
      </c>
      <c r="AO488" s="2" t="s">
        <v>226</v>
      </c>
    </row>
    <row r="489" spans="1:42" x14ac:dyDescent="0.3">
      <c r="A489" s="2" t="s">
        <v>4195</v>
      </c>
      <c r="B489" s="2" t="s">
        <v>10</v>
      </c>
      <c r="D489" s="2" t="s">
        <v>10</v>
      </c>
      <c r="E489" s="2" t="s">
        <v>11</v>
      </c>
      <c r="F489" s="2" t="s">
        <v>10</v>
      </c>
      <c r="H489" s="2" t="s">
        <v>37</v>
      </c>
      <c r="I489" s="2" t="s">
        <v>102</v>
      </c>
      <c r="J489" s="2" t="s">
        <v>267</v>
      </c>
      <c r="L489" s="2" t="s">
        <v>57</v>
      </c>
      <c r="N489" s="2" t="s">
        <v>993</v>
      </c>
      <c r="O489" s="2" t="s">
        <v>59</v>
      </c>
      <c r="Q489" s="2" t="s">
        <v>4196</v>
      </c>
      <c r="T489" s="2" t="s">
        <v>10</v>
      </c>
      <c r="V489" s="2" t="s">
        <v>2721</v>
      </c>
      <c r="X489" s="2" t="s">
        <v>22</v>
      </c>
      <c r="Y489" s="2" t="s">
        <v>4197</v>
      </c>
      <c r="Z489" s="2" t="s">
        <v>116</v>
      </c>
      <c r="AB489" s="2" t="s">
        <v>79</v>
      </c>
      <c r="AC489" s="2" t="s">
        <v>453</v>
      </c>
      <c r="AE489" s="2" t="s">
        <v>145</v>
      </c>
      <c r="AG489" s="2" t="s">
        <v>10</v>
      </c>
      <c r="AH489" s="2" t="s">
        <v>4198</v>
      </c>
      <c r="AI489" s="2" t="s">
        <v>4199</v>
      </c>
      <c r="AJ489" s="2">
        <v>0</v>
      </c>
      <c r="AK489" s="2" t="s">
        <v>10</v>
      </c>
      <c r="AL489" s="2" t="s">
        <v>50</v>
      </c>
      <c r="AN489" s="2" t="s">
        <v>4200</v>
      </c>
      <c r="AO489" s="2" t="s">
        <v>237</v>
      </c>
      <c r="AP489" s="2" t="s">
        <v>4201</v>
      </c>
    </row>
    <row r="490" spans="1:42" x14ac:dyDescent="0.3">
      <c r="A490" s="2" t="s">
        <v>1634</v>
      </c>
      <c r="B490" s="2" t="s">
        <v>10</v>
      </c>
      <c r="D490" s="2" t="s">
        <v>10</v>
      </c>
      <c r="E490" s="2" t="s">
        <v>11</v>
      </c>
      <c r="F490" s="2" t="s">
        <v>10</v>
      </c>
      <c r="H490" s="2" t="s">
        <v>37</v>
      </c>
      <c r="I490" s="2" t="s">
        <v>102</v>
      </c>
      <c r="J490" s="2" t="s">
        <v>1635</v>
      </c>
      <c r="L490" s="2" t="s">
        <v>283</v>
      </c>
      <c r="N490" s="2" t="s">
        <v>408</v>
      </c>
      <c r="O490" s="2" t="s">
        <v>75</v>
      </c>
      <c r="Q490" s="2" t="s">
        <v>1636</v>
      </c>
      <c r="R490" s="2" t="s">
        <v>1637</v>
      </c>
      <c r="S490" s="2" t="s">
        <v>1638</v>
      </c>
      <c r="T490" s="2" t="s">
        <v>10</v>
      </c>
      <c r="V490" s="2" t="s">
        <v>376</v>
      </c>
      <c r="X490" s="2" t="s">
        <v>22</v>
      </c>
      <c r="Y490" s="2" t="s">
        <v>1639</v>
      </c>
      <c r="Z490" s="2" t="s">
        <v>591</v>
      </c>
      <c r="AB490" s="2" t="s">
        <v>79</v>
      </c>
      <c r="AC490" s="2" t="s">
        <v>1640</v>
      </c>
      <c r="AD490" s="2" t="s">
        <v>1641</v>
      </c>
      <c r="AE490" s="2" t="s">
        <v>145</v>
      </c>
      <c r="AG490" s="2" t="s">
        <v>10</v>
      </c>
      <c r="AH490" s="2" t="s">
        <v>1642</v>
      </c>
      <c r="AI490" s="2" t="s">
        <v>1643</v>
      </c>
      <c r="AJ490" s="2" t="s">
        <v>1644</v>
      </c>
      <c r="AK490" s="2" t="s">
        <v>10</v>
      </c>
      <c r="AL490" s="2" t="s">
        <v>109</v>
      </c>
      <c r="AN490" s="2" t="s">
        <v>110</v>
      </c>
      <c r="AO490" s="2" t="s">
        <v>120</v>
      </c>
    </row>
    <row r="491" spans="1:42" x14ac:dyDescent="0.3">
      <c r="A491" s="2" t="s">
        <v>5508</v>
      </c>
      <c r="B491" s="2" t="s">
        <v>10</v>
      </c>
      <c r="D491" s="2" t="s">
        <v>10</v>
      </c>
      <c r="E491" s="2" t="s">
        <v>11</v>
      </c>
      <c r="F491" s="2" t="s">
        <v>10</v>
      </c>
      <c r="H491" s="2" t="s">
        <v>37</v>
      </c>
      <c r="I491" s="2" t="s">
        <v>10</v>
      </c>
      <c r="J491" s="2" t="s">
        <v>359</v>
      </c>
      <c r="L491" s="2" t="s">
        <v>57</v>
      </c>
      <c r="N491" s="2" t="s">
        <v>690</v>
      </c>
      <c r="O491" s="2" t="s">
        <v>75</v>
      </c>
      <c r="Q491" s="2" t="s">
        <v>5509</v>
      </c>
      <c r="T491" s="2" t="s">
        <v>10</v>
      </c>
      <c r="V491" s="2" t="s">
        <v>92</v>
      </c>
      <c r="X491" s="2" t="s">
        <v>77</v>
      </c>
      <c r="Z491" s="2" t="s">
        <v>45</v>
      </c>
      <c r="AB491" s="2" t="s">
        <v>79</v>
      </c>
      <c r="AC491" s="2" t="s">
        <v>883</v>
      </c>
      <c r="AE491" s="2" t="s">
        <v>47</v>
      </c>
      <c r="AG491" s="2" t="s">
        <v>10</v>
      </c>
      <c r="AH491" s="3">
        <v>15000</v>
      </c>
      <c r="AI491" s="2">
        <v>2000</v>
      </c>
      <c r="AJ491" s="2">
        <v>200</v>
      </c>
      <c r="AK491" s="2" t="s">
        <v>10</v>
      </c>
      <c r="AL491" s="2" t="s">
        <v>84</v>
      </c>
      <c r="AN491" s="2" t="s">
        <v>5510</v>
      </c>
      <c r="AO491" s="2" t="s">
        <v>35</v>
      </c>
    </row>
    <row r="492" spans="1:42" x14ac:dyDescent="0.3">
      <c r="A492" s="2" t="s">
        <v>3912</v>
      </c>
      <c r="B492" s="2" t="s">
        <v>10</v>
      </c>
      <c r="D492" s="2" t="s">
        <v>10</v>
      </c>
      <c r="E492" s="2" t="s">
        <v>11</v>
      </c>
      <c r="F492" s="2" t="s">
        <v>10</v>
      </c>
      <c r="H492" s="2" t="s">
        <v>37</v>
      </c>
      <c r="I492" s="2" t="s">
        <v>10</v>
      </c>
      <c r="J492" s="2" t="s">
        <v>163</v>
      </c>
      <c r="K492" s="2" t="s">
        <v>3913</v>
      </c>
      <c r="L492" s="2" t="s">
        <v>39</v>
      </c>
      <c r="N492" s="2" t="s">
        <v>3914</v>
      </c>
      <c r="O492" s="2" t="s">
        <v>372</v>
      </c>
      <c r="P492" s="2" t="s">
        <v>3915</v>
      </c>
      <c r="Q492" s="2" t="s">
        <v>3916</v>
      </c>
      <c r="R492" s="2" t="s">
        <v>3917</v>
      </c>
      <c r="T492" s="2" t="s">
        <v>10</v>
      </c>
      <c r="V492" s="2" t="s">
        <v>92</v>
      </c>
      <c r="X492" s="2" t="s">
        <v>22</v>
      </c>
      <c r="Y492" s="2" t="s">
        <v>3918</v>
      </c>
      <c r="Z492" s="2" t="s">
        <v>3243</v>
      </c>
      <c r="AA492" s="2" t="s">
        <v>3919</v>
      </c>
      <c r="AB492" s="2" t="s">
        <v>79</v>
      </c>
      <c r="AC492" s="2" t="s">
        <v>1676</v>
      </c>
      <c r="AE492" s="2" t="s">
        <v>95</v>
      </c>
      <c r="AG492" s="2" t="s">
        <v>10</v>
      </c>
      <c r="AH492" s="2" t="s">
        <v>3920</v>
      </c>
      <c r="AI492" s="2" t="s">
        <v>3921</v>
      </c>
      <c r="AJ492" s="2" t="s">
        <v>555</v>
      </c>
      <c r="AK492" s="2" t="s">
        <v>10</v>
      </c>
      <c r="AL492" s="2" t="s">
        <v>200</v>
      </c>
      <c r="AN492" s="2" t="s">
        <v>110</v>
      </c>
      <c r="AO492" s="2" t="s">
        <v>100</v>
      </c>
    </row>
    <row r="493" spans="1:42" x14ac:dyDescent="0.3">
      <c r="A493" s="2" t="s">
        <v>3384</v>
      </c>
      <c r="B493" s="2" t="s">
        <v>10</v>
      </c>
      <c r="D493" s="2" t="s">
        <v>10</v>
      </c>
      <c r="E493" s="2" t="s">
        <v>11</v>
      </c>
      <c r="F493" s="2" t="s">
        <v>10</v>
      </c>
      <c r="H493" s="2" t="s">
        <v>228</v>
      </c>
      <c r="I493" s="2" t="s">
        <v>102</v>
      </c>
      <c r="J493" s="2" t="s">
        <v>163</v>
      </c>
      <c r="K493" s="2" t="s">
        <v>3385</v>
      </c>
      <c r="L493" s="2" t="s">
        <v>39</v>
      </c>
      <c r="N493" s="2" t="s">
        <v>140</v>
      </c>
      <c r="O493" s="2" t="s">
        <v>59</v>
      </c>
      <c r="Q493" s="2" t="s">
        <v>105</v>
      </c>
      <c r="T493" s="2" t="s">
        <v>10</v>
      </c>
      <c r="V493" s="2" t="s">
        <v>43</v>
      </c>
      <c r="X493" s="2" t="s">
        <v>77</v>
      </c>
      <c r="Z493" s="2" t="s">
        <v>144</v>
      </c>
      <c r="AB493" s="2" t="s">
        <v>79</v>
      </c>
      <c r="AC493" s="2" t="s">
        <v>46</v>
      </c>
      <c r="AE493" s="2" t="s">
        <v>145</v>
      </c>
      <c r="AG493" s="2" t="s">
        <v>10</v>
      </c>
      <c r="AH493" s="2" t="s">
        <v>3386</v>
      </c>
      <c r="AI493" s="2" t="s">
        <v>3387</v>
      </c>
      <c r="AJ493" s="2" t="s">
        <v>3388</v>
      </c>
      <c r="AK493" s="2" t="s">
        <v>10</v>
      </c>
      <c r="AL493" s="2" t="s">
        <v>3389</v>
      </c>
      <c r="AN493" s="2" t="s">
        <v>110</v>
      </c>
      <c r="AO493" s="2" t="s">
        <v>35</v>
      </c>
    </row>
    <row r="494" spans="1:42" x14ac:dyDescent="0.3">
      <c r="A494" s="2" t="s">
        <v>6592</v>
      </c>
      <c r="B494" s="2" t="s">
        <v>10</v>
      </c>
      <c r="D494" s="2" t="s">
        <v>10</v>
      </c>
      <c r="E494" s="2" t="s">
        <v>11</v>
      </c>
      <c r="F494" s="2" t="s">
        <v>10</v>
      </c>
      <c r="H494" s="2" t="s">
        <v>37</v>
      </c>
      <c r="I494" s="2" t="s">
        <v>10</v>
      </c>
      <c r="J494" s="2" t="s">
        <v>1286</v>
      </c>
      <c r="L494" s="2" t="s">
        <v>33</v>
      </c>
      <c r="N494" s="2" t="s">
        <v>104</v>
      </c>
      <c r="O494" s="2" t="s">
        <v>75</v>
      </c>
      <c r="Q494" s="2" t="s">
        <v>747</v>
      </c>
      <c r="T494" s="2" t="s">
        <v>10</v>
      </c>
      <c r="V494" s="2" t="s">
        <v>115</v>
      </c>
      <c r="X494" s="2" t="s">
        <v>77</v>
      </c>
      <c r="Z494" s="2" t="s">
        <v>116</v>
      </c>
      <c r="AB494" s="2" t="s">
        <v>79</v>
      </c>
      <c r="AC494" s="2" t="s">
        <v>46</v>
      </c>
      <c r="AE494" s="2" t="s">
        <v>157</v>
      </c>
      <c r="AG494" s="2" t="s">
        <v>10</v>
      </c>
      <c r="AH494" s="2" t="s">
        <v>6593</v>
      </c>
      <c r="AI494" s="2" t="s">
        <v>6594</v>
      </c>
      <c r="AJ494" s="2" t="s">
        <v>6595</v>
      </c>
      <c r="AK494" s="2" t="s">
        <v>10</v>
      </c>
      <c r="AL494" s="2" t="s">
        <v>225</v>
      </c>
      <c r="AN494" s="2" t="s">
        <v>4834</v>
      </c>
      <c r="AO494" s="2" t="s">
        <v>527</v>
      </c>
    </row>
    <row r="495" spans="1:42" x14ac:dyDescent="0.3">
      <c r="A495" s="2" t="s">
        <v>2783</v>
      </c>
      <c r="B495" s="2" t="s">
        <v>10</v>
      </c>
      <c r="D495" s="2" t="s">
        <v>10</v>
      </c>
      <c r="E495" s="2" t="s">
        <v>11</v>
      </c>
      <c r="F495" s="2" t="s">
        <v>10</v>
      </c>
      <c r="H495" s="2" t="s">
        <v>37</v>
      </c>
      <c r="I495" s="2" t="s">
        <v>10</v>
      </c>
      <c r="J495" s="2" t="s">
        <v>1336</v>
      </c>
      <c r="K495" s="2" t="s">
        <v>2784</v>
      </c>
      <c r="L495" s="2" t="s">
        <v>16</v>
      </c>
      <c r="N495" s="2" t="s">
        <v>40</v>
      </c>
      <c r="O495" s="2" t="s">
        <v>155</v>
      </c>
      <c r="Q495" s="2" t="s">
        <v>2785</v>
      </c>
      <c r="T495" s="2" t="s">
        <v>10</v>
      </c>
      <c r="V495" s="2" t="s">
        <v>424</v>
      </c>
      <c r="X495" s="2" t="s">
        <v>77</v>
      </c>
      <c r="Z495" s="2" t="s">
        <v>106</v>
      </c>
      <c r="AB495" s="2" t="s">
        <v>66</v>
      </c>
      <c r="AC495" s="2" t="s">
        <v>46</v>
      </c>
      <c r="AE495" s="2" t="s">
        <v>95</v>
      </c>
      <c r="AG495" s="2" t="s">
        <v>10</v>
      </c>
      <c r="AH495" s="2" t="s">
        <v>2786</v>
      </c>
      <c r="AI495" s="2" t="s">
        <v>2787</v>
      </c>
      <c r="AJ495" s="2" t="s">
        <v>2788</v>
      </c>
      <c r="AK495" s="2" t="s">
        <v>10</v>
      </c>
      <c r="AL495" s="2" t="s">
        <v>280</v>
      </c>
      <c r="AN495" s="2" t="s">
        <v>110</v>
      </c>
      <c r="AO495" s="2" t="s">
        <v>773</v>
      </c>
    </row>
    <row r="496" spans="1:42" x14ac:dyDescent="0.3">
      <c r="A496" s="2" t="s">
        <v>6256</v>
      </c>
      <c r="B496" s="2" t="s">
        <v>10</v>
      </c>
      <c r="D496" s="2" t="s">
        <v>102</v>
      </c>
      <c r="E496" s="2" t="s">
        <v>11</v>
      </c>
      <c r="F496" s="2" t="s">
        <v>10</v>
      </c>
      <c r="H496" s="2" t="s">
        <v>54</v>
      </c>
      <c r="I496" s="2" t="s">
        <v>10</v>
      </c>
      <c r="J496" s="2" t="s">
        <v>112</v>
      </c>
      <c r="L496" s="2" t="s">
        <v>16</v>
      </c>
      <c r="N496" s="2" t="s">
        <v>40</v>
      </c>
      <c r="O496" s="2" t="s">
        <v>59</v>
      </c>
      <c r="Q496" s="2" t="s">
        <v>112</v>
      </c>
      <c r="T496" s="2" t="s">
        <v>10</v>
      </c>
      <c r="V496" s="2" t="s">
        <v>43</v>
      </c>
      <c r="X496" s="2" t="s">
        <v>22</v>
      </c>
      <c r="Y496" s="2" t="s">
        <v>6257</v>
      </c>
      <c r="Z496" s="2" t="s">
        <v>24</v>
      </c>
      <c r="AA496" s="2" t="s">
        <v>6258</v>
      </c>
      <c r="AB496" s="2" t="s">
        <v>26</v>
      </c>
      <c r="AC496" s="2" t="s">
        <v>453</v>
      </c>
      <c r="AE496" s="2" t="s">
        <v>29</v>
      </c>
      <c r="AG496" s="2" t="s">
        <v>10</v>
      </c>
      <c r="AH496" s="2" t="s">
        <v>4975</v>
      </c>
      <c r="AI496" s="2" t="s">
        <v>6259</v>
      </c>
      <c r="AJ496" s="2">
        <v>100</v>
      </c>
      <c r="AK496" s="2" t="s">
        <v>10</v>
      </c>
      <c r="AL496" s="2" t="s">
        <v>84</v>
      </c>
      <c r="AN496" s="2" t="s">
        <v>110</v>
      </c>
      <c r="AO496" s="2" t="s">
        <v>237</v>
      </c>
      <c r="AP496" s="2" t="s">
        <v>6260</v>
      </c>
    </row>
    <row r="497" spans="1:42" x14ac:dyDescent="0.3">
      <c r="A497" s="2" t="s">
        <v>6458</v>
      </c>
      <c r="B497" s="2" t="s">
        <v>10</v>
      </c>
      <c r="D497" s="2" t="s">
        <v>10</v>
      </c>
      <c r="E497" s="2" t="s">
        <v>11</v>
      </c>
      <c r="F497" s="2" t="s">
        <v>10</v>
      </c>
      <c r="H497" s="2" t="s">
        <v>217</v>
      </c>
      <c r="I497" s="2" t="s">
        <v>10</v>
      </c>
      <c r="J497" s="2" t="s">
        <v>55</v>
      </c>
      <c r="K497" s="2" t="s">
        <v>124</v>
      </c>
      <c r="L497" s="2" t="s">
        <v>39</v>
      </c>
      <c r="N497" s="2" t="s">
        <v>609</v>
      </c>
      <c r="O497" s="2" t="s">
        <v>59</v>
      </c>
      <c r="Q497" s="2" t="s">
        <v>6459</v>
      </c>
      <c r="T497" s="2" t="s">
        <v>10</v>
      </c>
      <c r="V497" s="2" t="s">
        <v>143</v>
      </c>
      <c r="X497" s="2" t="s">
        <v>77</v>
      </c>
      <c r="Z497" s="2" t="s">
        <v>591</v>
      </c>
      <c r="AB497" s="2" t="s">
        <v>66</v>
      </c>
      <c r="AC497" s="2" t="s">
        <v>67</v>
      </c>
      <c r="AE497" s="2" t="s">
        <v>157</v>
      </c>
      <c r="AG497" s="2" t="s">
        <v>10</v>
      </c>
      <c r="AH497" s="2" t="s">
        <v>6460</v>
      </c>
      <c r="AI497" s="2" t="s">
        <v>6461</v>
      </c>
      <c r="AJ497" s="2" t="s">
        <v>6462</v>
      </c>
      <c r="AK497" s="2" t="s">
        <v>10</v>
      </c>
      <c r="AL497" s="2" t="s">
        <v>200</v>
      </c>
      <c r="AN497" s="2" t="s">
        <v>6463</v>
      </c>
      <c r="AO497" s="2" t="s">
        <v>35</v>
      </c>
    </row>
    <row r="498" spans="1:42" x14ac:dyDescent="0.3">
      <c r="A498" s="2" t="s">
        <v>1176</v>
      </c>
      <c r="B498" s="2" t="s">
        <v>10</v>
      </c>
      <c r="D498" s="2" t="s">
        <v>228</v>
      </c>
      <c r="E498" s="2" t="s">
        <v>11</v>
      </c>
      <c r="F498" s="2" t="s">
        <v>10</v>
      </c>
      <c r="H498" s="2" t="s">
        <v>217</v>
      </c>
      <c r="I498" s="2" t="s">
        <v>10</v>
      </c>
      <c r="J498" s="2" t="s">
        <v>88</v>
      </c>
      <c r="K498" s="2" t="s">
        <v>1177</v>
      </c>
      <c r="L498" s="2" t="s">
        <v>57</v>
      </c>
      <c r="N498" s="2" t="s">
        <v>459</v>
      </c>
      <c r="O498" s="2" t="s">
        <v>75</v>
      </c>
      <c r="Q498" s="2" t="s">
        <v>1178</v>
      </c>
      <c r="T498" s="2" t="s">
        <v>10</v>
      </c>
      <c r="V498" s="2" t="s">
        <v>43</v>
      </c>
      <c r="X498" s="2" t="s">
        <v>77</v>
      </c>
      <c r="Z498" s="2" t="s">
        <v>144</v>
      </c>
      <c r="AB498" s="2" t="s">
        <v>79</v>
      </c>
      <c r="AC498" s="2" t="s">
        <v>207</v>
      </c>
      <c r="AD498" s="2" t="s">
        <v>1179</v>
      </c>
      <c r="AE498" s="2" t="s">
        <v>209</v>
      </c>
      <c r="AF498" s="2" t="s">
        <v>1180</v>
      </c>
      <c r="AG498" s="2" t="s">
        <v>10</v>
      </c>
      <c r="AH498" s="2" t="s">
        <v>1181</v>
      </c>
      <c r="AI498" s="2" t="s">
        <v>1182</v>
      </c>
      <c r="AJ498" s="2" t="s">
        <v>1018</v>
      </c>
      <c r="AK498" s="2" t="s">
        <v>10</v>
      </c>
      <c r="AL498" s="2" t="s">
        <v>50</v>
      </c>
      <c r="AN498" s="2" t="s">
        <v>110</v>
      </c>
      <c r="AO498" s="2" t="s">
        <v>86</v>
      </c>
    </row>
    <row r="499" spans="1:42" x14ac:dyDescent="0.3">
      <c r="A499" s="2" t="s">
        <v>6708</v>
      </c>
      <c r="B499" s="2" t="s">
        <v>10</v>
      </c>
      <c r="D499" s="2" t="s">
        <v>10</v>
      </c>
      <c r="E499" s="2" t="s">
        <v>11</v>
      </c>
      <c r="F499" s="2" t="s">
        <v>10</v>
      </c>
      <c r="H499" s="2" t="s">
        <v>14</v>
      </c>
      <c r="I499" s="2" t="s">
        <v>10</v>
      </c>
      <c r="J499" s="2" t="s">
        <v>173</v>
      </c>
      <c r="L499" s="2" t="s">
        <v>39</v>
      </c>
      <c r="N499" s="2" t="s">
        <v>690</v>
      </c>
      <c r="O499" s="2" t="s">
        <v>41</v>
      </c>
      <c r="Q499" s="2" t="s">
        <v>732</v>
      </c>
      <c r="T499" s="2" t="s">
        <v>10</v>
      </c>
      <c r="V499" s="2" t="s">
        <v>21</v>
      </c>
      <c r="X499" s="2" t="s">
        <v>22</v>
      </c>
      <c r="Y499" s="2" t="s">
        <v>6709</v>
      </c>
      <c r="Z499" s="2" t="s">
        <v>93</v>
      </c>
      <c r="AB499" s="2" t="s">
        <v>26</v>
      </c>
      <c r="AC499" s="2" t="s">
        <v>400</v>
      </c>
      <c r="AE499" s="2" t="s">
        <v>47</v>
      </c>
      <c r="AG499" s="2" t="s">
        <v>10</v>
      </c>
      <c r="AH499" s="2" t="s">
        <v>6710</v>
      </c>
      <c r="AI499" s="2" t="s">
        <v>6711</v>
      </c>
      <c r="AJ499" s="2">
        <v>81</v>
      </c>
      <c r="AK499" s="2" t="s">
        <v>10</v>
      </c>
      <c r="AL499" s="2" t="s">
        <v>200</v>
      </c>
      <c r="AN499" s="2" t="s">
        <v>6712</v>
      </c>
      <c r="AO499" s="2" t="s">
        <v>527</v>
      </c>
    </row>
    <row r="500" spans="1:42" x14ac:dyDescent="0.3">
      <c r="A500" s="2" t="s">
        <v>4839</v>
      </c>
      <c r="B500" s="2" t="s">
        <v>10</v>
      </c>
      <c r="D500" s="2" t="s">
        <v>10</v>
      </c>
      <c r="E500" s="2" t="s">
        <v>11</v>
      </c>
      <c r="F500" s="2" t="s">
        <v>10</v>
      </c>
      <c r="H500" s="2" t="s">
        <v>37</v>
      </c>
      <c r="I500" s="2" t="s">
        <v>102</v>
      </c>
      <c r="J500" s="2" t="s">
        <v>3747</v>
      </c>
      <c r="L500" s="2" t="s">
        <v>39</v>
      </c>
      <c r="N500" s="2" t="s">
        <v>4840</v>
      </c>
      <c r="O500" s="2" t="s">
        <v>75</v>
      </c>
      <c r="Q500" s="2" t="s">
        <v>4841</v>
      </c>
      <c r="T500" s="2" t="s">
        <v>10</v>
      </c>
      <c r="V500" s="2" t="s">
        <v>115</v>
      </c>
      <c r="X500" s="2" t="s">
        <v>77</v>
      </c>
      <c r="Z500" s="2" t="s">
        <v>144</v>
      </c>
      <c r="AB500" s="2" t="s">
        <v>79</v>
      </c>
      <c r="AC500" s="2" t="s">
        <v>46</v>
      </c>
      <c r="AE500" s="2" t="s">
        <v>362</v>
      </c>
      <c r="AG500" s="2" t="s">
        <v>10</v>
      </c>
      <c r="AH500" s="2" t="s">
        <v>4842</v>
      </c>
      <c r="AI500" s="2" t="s">
        <v>4843</v>
      </c>
      <c r="AJ500" s="2" t="s">
        <v>4844</v>
      </c>
      <c r="AK500" s="2" t="s">
        <v>10</v>
      </c>
      <c r="AL500" s="2" t="s">
        <v>50</v>
      </c>
      <c r="AN500" s="2" t="s">
        <v>110</v>
      </c>
      <c r="AO500" s="2" t="s">
        <v>35</v>
      </c>
    </row>
    <row r="501" spans="1:42" x14ac:dyDescent="0.3">
      <c r="A501" s="2" t="s">
        <v>1892</v>
      </c>
      <c r="B501" s="2" t="s">
        <v>10</v>
      </c>
      <c r="D501" s="2" t="s">
        <v>10</v>
      </c>
      <c r="E501" s="2" t="s">
        <v>11</v>
      </c>
      <c r="F501" s="2" t="s">
        <v>10</v>
      </c>
      <c r="H501" s="2" t="s">
        <v>37</v>
      </c>
      <c r="I501" s="2" t="s">
        <v>10</v>
      </c>
      <c r="J501" s="2" t="s">
        <v>88</v>
      </c>
      <c r="K501" s="2" t="s">
        <v>1893</v>
      </c>
      <c r="L501" s="2" t="s">
        <v>39</v>
      </c>
      <c r="N501" s="2" t="s">
        <v>40</v>
      </c>
      <c r="O501" s="2" t="s">
        <v>75</v>
      </c>
      <c r="Q501" s="2" t="s">
        <v>1096</v>
      </c>
      <c r="R501" s="2" t="s">
        <v>127</v>
      </c>
      <c r="S501" s="2" t="s">
        <v>1894</v>
      </c>
      <c r="T501" s="2" t="s">
        <v>10</v>
      </c>
      <c r="V501" s="2" t="s">
        <v>21</v>
      </c>
      <c r="X501" s="2" t="s">
        <v>77</v>
      </c>
      <c r="Z501" s="2" t="s">
        <v>106</v>
      </c>
      <c r="AB501" s="2" t="s">
        <v>79</v>
      </c>
      <c r="AC501" s="2" t="s">
        <v>1676</v>
      </c>
      <c r="AE501" s="2" t="s">
        <v>95</v>
      </c>
      <c r="AG501" s="2" t="s">
        <v>10</v>
      </c>
      <c r="AH501" s="2" t="s">
        <v>1895</v>
      </c>
      <c r="AI501" s="2" t="s">
        <v>1896</v>
      </c>
      <c r="AJ501" s="2" t="s">
        <v>433</v>
      </c>
      <c r="AK501" s="2" t="s">
        <v>102</v>
      </c>
      <c r="AL501" s="2" t="s">
        <v>280</v>
      </c>
      <c r="AN501" s="2" t="s">
        <v>110</v>
      </c>
      <c r="AO501" s="2" t="s">
        <v>237</v>
      </c>
      <c r="AP501" s="2" t="s">
        <v>1897</v>
      </c>
    </row>
    <row r="502" spans="1:42" x14ac:dyDescent="0.3">
      <c r="A502" s="2" t="s">
        <v>4735</v>
      </c>
      <c r="B502" s="2" t="s">
        <v>10</v>
      </c>
      <c r="D502" s="2" t="s">
        <v>10</v>
      </c>
      <c r="E502" s="2" t="s">
        <v>122</v>
      </c>
      <c r="F502" s="2" t="s">
        <v>10</v>
      </c>
      <c r="H502" s="2" t="s">
        <v>37</v>
      </c>
      <c r="I502" s="2" t="s">
        <v>10</v>
      </c>
      <c r="J502" s="2" t="s">
        <v>338</v>
      </c>
      <c r="K502" s="2" t="s">
        <v>829</v>
      </c>
      <c r="L502" s="2" t="s">
        <v>39</v>
      </c>
      <c r="N502" s="2" t="s">
        <v>4736</v>
      </c>
      <c r="O502" s="2" t="s">
        <v>372</v>
      </c>
      <c r="P502" s="2" t="s">
        <v>4737</v>
      </c>
      <c r="Q502" s="2" t="s">
        <v>4738</v>
      </c>
      <c r="R502" s="2" t="s">
        <v>127</v>
      </c>
      <c r="T502" s="2" t="s">
        <v>10</v>
      </c>
      <c r="V502" s="2" t="s">
        <v>3690</v>
      </c>
      <c r="W502" s="2" t="s">
        <v>4739</v>
      </c>
      <c r="X502" s="2" t="s">
        <v>77</v>
      </c>
      <c r="Z502" s="2" t="s">
        <v>4740</v>
      </c>
      <c r="AA502" s="2" t="s">
        <v>4741</v>
      </c>
      <c r="AB502" s="2" t="s">
        <v>79</v>
      </c>
      <c r="AC502" s="2" t="s">
        <v>2138</v>
      </c>
      <c r="AD502" s="2" t="s">
        <v>4742</v>
      </c>
      <c r="AE502" s="2" t="s">
        <v>95</v>
      </c>
      <c r="AG502" s="2" t="s">
        <v>10</v>
      </c>
      <c r="AH502" s="2" t="s">
        <v>4743</v>
      </c>
      <c r="AI502" s="2" t="s">
        <v>4744</v>
      </c>
      <c r="AJ502" s="2" t="s">
        <v>4745</v>
      </c>
      <c r="AK502" s="2" t="s">
        <v>102</v>
      </c>
      <c r="AL502" s="2" t="s">
        <v>50</v>
      </c>
      <c r="AN502" s="2" t="s">
        <v>110</v>
      </c>
      <c r="AO502" s="2" t="s">
        <v>100</v>
      </c>
    </row>
    <row r="503" spans="1:42" x14ac:dyDescent="0.3">
      <c r="A503" s="2" t="s">
        <v>6561</v>
      </c>
      <c r="B503" s="2" t="s">
        <v>10</v>
      </c>
      <c r="D503" s="2" t="s">
        <v>10</v>
      </c>
      <c r="E503" s="2" t="s">
        <v>11</v>
      </c>
      <c r="F503" s="2" t="s">
        <v>10</v>
      </c>
      <c r="H503" s="2" t="s">
        <v>37</v>
      </c>
      <c r="I503" s="2" t="s">
        <v>10</v>
      </c>
      <c r="J503" s="2" t="s">
        <v>163</v>
      </c>
      <c r="K503" s="2" t="s">
        <v>6562</v>
      </c>
      <c r="L503" s="2" t="s">
        <v>33</v>
      </c>
      <c r="N503" s="2" t="s">
        <v>113</v>
      </c>
      <c r="O503" s="2" t="s">
        <v>75</v>
      </c>
      <c r="Q503" s="2" t="s">
        <v>6563</v>
      </c>
      <c r="R503" s="2" t="s">
        <v>6564</v>
      </c>
      <c r="T503" s="2" t="s">
        <v>10</v>
      </c>
      <c r="V503" s="2" t="s">
        <v>115</v>
      </c>
      <c r="X503" s="2" t="s">
        <v>77</v>
      </c>
      <c r="Z503" s="2" t="s">
        <v>106</v>
      </c>
      <c r="AB503" s="2" t="s">
        <v>26</v>
      </c>
      <c r="AC503" s="2" t="s">
        <v>46</v>
      </c>
      <c r="AE503" s="2" t="s">
        <v>95</v>
      </c>
      <c r="AG503" s="2" t="s">
        <v>10</v>
      </c>
      <c r="AH503" s="2" t="s">
        <v>6565</v>
      </c>
      <c r="AI503" s="2" t="s">
        <v>317</v>
      </c>
      <c r="AJ503" s="2" t="s">
        <v>6566</v>
      </c>
      <c r="AK503" s="2" t="s">
        <v>102</v>
      </c>
      <c r="AL503" s="2" t="s">
        <v>280</v>
      </c>
      <c r="AN503" s="2" t="s">
        <v>110</v>
      </c>
      <c r="AO503" s="2" t="s">
        <v>35</v>
      </c>
    </row>
    <row r="504" spans="1:42" x14ac:dyDescent="0.3">
      <c r="A504" s="2" t="s">
        <v>3003</v>
      </c>
      <c r="B504" s="2" t="s">
        <v>10</v>
      </c>
      <c r="D504" s="2" t="s">
        <v>10</v>
      </c>
      <c r="E504" s="2" t="s">
        <v>11</v>
      </c>
      <c r="F504" s="2" t="s">
        <v>10</v>
      </c>
      <c r="H504" s="2" t="s">
        <v>37</v>
      </c>
      <c r="I504" s="2" t="s">
        <v>10</v>
      </c>
      <c r="J504" s="2" t="s">
        <v>267</v>
      </c>
      <c r="L504" s="2" t="s">
        <v>109</v>
      </c>
      <c r="N504" s="2" t="s">
        <v>605</v>
      </c>
      <c r="O504" s="2" t="s">
        <v>75</v>
      </c>
      <c r="Q504" s="2" t="s">
        <v>230</v>
      </c>
      <c r="T504" s="2" t="s">
        <v>10</v>
      </c>
      <c r="V504" s="2" t="s">
        <v>92</v>
      </c>
      <c r="X504" s="2" t="s">
        <v>22</v>
      </c>
      <c r="Y504" s="2" t="s">
        <v>3004</v>
      </c>
      <c r="Z504" s="2" t="s">
        <v>106</v>
      </c>
      <c r="AB504" s="2" t="s">
        <v>26</v>
      </c>
      <c r="AC504" s="2" t="s">
        <v>107</v>
      </c>
      <c r="AE504" s="2" t="s">
        <v>95</v>
      </c>
      <c r="AG504" s="2" t="s">
        <v>10</v>
      </c>
      <c r="AH504" s="2" t="s">
        <v>3005</v>
      </c>
      <c r="AI504" s="2" t="s">
        <v>3006</v>
      </c>
      <c r="AJ504" s="2" t="s">
        <v>3007</v>
      </c>
      <c r="AK504" s="2" t="s">
        <v>10</v>
      </c>
      <c r="AL504" s="2" t="s">
        <v>109</v>
      </c>
      <c r="AN504" s="2" t="s">
        <v>110</v>
      </c>
      <c r="AO504" s="2" t="s">
        <v>35</v>
      </c>
    </row>
    <row r="505" spans="1:42" x14ac:dyDescent="0.3">
      <c r="A505" s="2" t="s">
        <v>5718</v>
      </c>
      <c r="B505" s="2" t="s">
        <v>10</v>
      </c>
      <c r="D505" s="2" t="s">
        <v>10</v>
      </c>
      <c r="E505" s="2" t="s">
        <v>11</v>
      </c>
      <c r="F505" s="2" t="s">
        <v>10</v>
      </c>
      <c r="H505" s="2" t="s">
        <v>37</v>
      </c>
      <c r="I505" s="2" t="s">
        <v>10</v>
      </c>
      <c r="J505" s="2" t="s">
        <v>349</v>
      </c>
      <c r="K505" s="2" t="s">
        <v>5719</v>
      </c>
      <c r="L505" s="2" t="s">
        <v>57</v>
      </c>
      <c r="N505" s="2" t="s">
        <v>5720</v>
      </c>
      <c r="O505" s="2" t="s">
        <v>75</v>
      </c>
      <c r="Q505" s="2" t="s">
        <v>5721</v>
      </c>
      <c r="R505" s="2" t="s">
        <v>5722</v>
      </c>
      <c r="T505" s="2" t="s">
        <v>10</v>
      </c>
      <c r="V505" s="2" t="s">
        <v>681</v>
      </c>
      <c r="X505" s="2" t="s">
        <v>77</v>
      </c>
      <c r="Z505" s="2" t="s">
        <v>116</v>
      </c>
      <c r="AB505" s="2" t="s">
        <v>26</v>
      </c>
      <c r="AC505" s="2" t="s">
        <v>80</v>
      </c>
      <c r="AE505" s="2" t="s">
        <v>145</v>
      </c>
      <c r="AG505" s="2" t="s">
        <v>10</v>
      </c>
      <c r="AH505" s="2" t="s">
        <v>5723</v>
      </c>
      <c r="AI505" s="2" t="s">
        <v>5724</v>
      </c>
      <c r="AJ505" s="2" t="s">
        <v>5725</v>
      </c>
      <c r="AK505" s="2" t="s">
        <v>10</v>
      </c>
      <c r="AL505" s="2" t="s">
        <v>50</v>
      </c>
      <c r="AN505" s="2" t="s">
        <v>236</v>
      </c>
      <c r="AO505" s="2" t="s">
        <v>35</v>
      </c>
    </row>
    <row r="506" spans="1:42" x14ac:dyDescent="0.3">
      <c r="A506" s="2" t="s">
        <v>1443</v>
      </c>
      <c r="B506" s="2" t="s">
        <v>10</v>
      </c>
      <c r="D506" s="2" t="s">
        <v>10</v>
      </c>
      <c r="E506" s="2" t="s">
        <v>11</v>
      </c>
      <c r="F506" s="2" t="s">
        <v>10</v>
      </c>
      <c r="H506" s="2" t="s">
        <v>37</v>
      </c>
      <c r="I506" s="2" t="s">
        <v>10</v>
      </c>
      <c r="J506" s="2" t="s">
        <v>570</v>
      </c>
      <c r="L506" s="2" t="s">
        <v>39</v>
      </c>
      <c r="N506" s="2" t="s">
        <v>40</v>
      </c>
      <c r="O506" s="2" t="s">
        <v>75</v>
      </c>
      <c r="Q506" s="2" t="s">
        <v>1444</v>
      </c>
      <c r="R506" s="2" t="s">
        <v>1445</v>
      </c>
      <c r="T506" s="2" t="s">
        <v>10</v>
      </c>
      <c r="V506" s="2" t="s">
        <v>92</v>
      </c>
      <c r="X506" s="2" t="s">
        <v>77</v>
      </c>
      <c r="Z506" s="2" t="s">
        <v>799</v>
      </c>
      <c r="AB506" s="2" t="s">
        <v>79</v>
      </c>
      <c r="AC506" s="2" t="s">
        <v>94</v>
      </c>
      <c r="AE506" s="2" t="s">
        <v>47</v>
      </c>
      <c r="AG506" s="2" t="s">
        <v>10</v>
      </c>
      <c r="AH506" s="2" t="s">
        <v>1446</v>
      </c>
      <c r="AI506" s="2" t="s">
        <v>1447</v>
      </c>
      <c r="AJ506" s="2" t="s">
        <v>1448</v>
      </c>
      <c r="AK506" s="2" t="s">
        <v>10</v>
      </c>
      <c r="AL506" s="2" t="s">
        <v>214</v>
      </c>
      <c r="AM506" s="2" t="s">
        <v>1449</v>
      </c>
      <c r="AN506" s="2" t="s">
        <v>1450</v>
      </c>
      <c r="AO506" s="2" t="s">
        <v>120</v>
      </c>
    </row>
    <row r="507" spans="1:42" x14ac:dyDescent="0.3">
      <c r="A507" s="2" t="s">
        <v>2854</v>
      </c>
      <c r="B507" s="2" t="s">
        <v>10</v>
      </c>
      <c r="D507" s="2" t="s">
        <v>10</v>
      </c>
      <c r="E507" s="2" t="s">
        <v>11</v>
      </c>
      <c r="F507" s="2" t="s">
        <v>10</v>
      </c>
      <c r="H507" s="2" t="s">
        <v>14</v>
      </c>
      <c r="I507" s="2" t="s">
        <v>10</v>
      </c>
      <c r="J507" s="2" t="s">
        <v>112</v>
      </c>
      <c r="L507" s="2" t="s">
        <v>57</v>
      </c>
      <c r="N507" s="2" t="s">
        <v>609</v>
      </c>
      <c r="O507" s="2" t="s">
        <v>59</v>
      </c>
      <c r="Q507" s="2" t="s">
        <v>2855</v>
      </c>
      <c r="T507" s="2" t="s">
        <v>10</v>
      </c>
      <c r="V507" s="2" t="s">
        <v>2856</v>
      </c>
      <c r="W507" s="2" t="s">
        <v>2857</v>
      </c>
      <c r="X507" s="2" t="s">
        <v>22</v>
      </c>
      <c r="Y507" s="2" t="s">
        <v>2858</v>
      </c>
      <c r="Z507" s="2" t="s">
        <v>1257</v>
      </c>
      <c r="AA507" s="2" t="s">
        <v>2859</v>
      </c>
      <c r="AB507" s="2" t="s">
        <v>26</v>
      </c>
      <c r="AC507" s="2" t="s">
        <v>107</v>
      </c>
      <c r="AE507" s="2" t="s">
        <v>306</v>
      </c>
      <c r="AF507" s="2" t="s">
        <v>2860</v>
      </c>
      <c r="AG507" s="2" t="s">
        <v>10</v>
      </c>
      <c r="AH507" s="2" t="s">
        <v>2861</v>
      </c>
      <c r="AI507" s="2" t="s">
        <v>2862</v>
      </c>
      <c r="AJ507" s="2" t="s">
        <v>2863</v>
      </c>
      <c r="AK507" s="2" t="s">
        <v>10</v>
      </c>
      <c r="AL507" s="2" t="s">
        <v>214</v>
      </c>
      <c r="AM507" s="2" t="s">
        <v>2864</v>
      </c>
      <c r="AN507" s="2" t="s">
        <v>110</v>
      </c>
      <c r="AO507" s="2" t="s">
        <v>100</v>
      </c>
    </row>
    <row r="508" spans="1:42" x14ac:dyDescent="0.3">
      <c r="A508" s="2" t="s">
        <v>6617</v>
      </c>
      <c r="B508" s="2" t="s">
        <v>10</v>
      </c>
      <c r="D508" s="2" t="s">
        <v>10</v>
      </c>
      <c r="E508" s="2" t="s">
        <v>11</v>
      </c>
      <c r="F508" s="2" t="s">
        <v>10</v>
      </c>
      <c r="H508" s="2" t="s">
        <v>37</v>
      </c>
      <c r="I508" s="2" t="s">
        <v>10</v>
      </c>
      <c r="J508" s="2" t="s">
        <v>267</v>
      </c>
      <c r="L508" s="2" t="s">
        <v>57</v>
      </c>
      <c r="N508" s="2" t="s">
        <v>690</v>
      </c>
      <c r="O508" s="2" t="s">
        <v>59</v>
      </c>
      <c r="Q508" s="2" t="s">
        <v>503</v>
      </c>
      <c r="T508" s="2" t="s">
        <v>10</v>
      </c>
      <c r="V508" s="2" t="s">
        <v>115</v>
      </c>
      <c r="X508" s="2" t="s">
        <v>77</v>
      </c>
      <c r="Z508" s="2" t="s">
        <v>799</v>
      </c>
      <c r="AB508" s="2" t="s">
        <v>79</v>
      </c>
      <c r="AC508" s="2" t="s">
        <v>46</v>
      </c>
      <c r="AE508" s="2" t="s">
        <v>95</v>
      </c>
      <c r="AG508" s="2" t="s">
        <v>10</v>
      </c>
      <c r="AH508" s="2" t="s">
        <v>6618</v>
      </c>
      <c r="AI508" s="2" t="s">
        <v>2808</v>
      </c>
      <c r="AJ508" s="2" t="s">
        <v>6619</v>
      </c>
      <c r="AK508" s="2" t="s">
        <v>10</v>
      </c>
      <c r="AL508" s="2" t="s">
        <v>50</v>
      </c>
      <c r="AN508" s="2" t="s">
        <v>110</v>
      </c>
      <c r="AO508" s="2" t="s">
        <v>35</v>
      </c>
    </row>
    <row r="509" spans="1:42" x14ac:dyDescent="0.3">
      <c r="A509" s="2" t="s">
        <v>4695</v>
      </c>
      <c r="B509" s="2" t="s">
        <v>10</v>
      </c>
      <c r="D509" s="2" t="s">
        <v>10</v>
      </c>
      <c r="E509" s="2" t="s">
        <v>11</v>
      </c>
      <c r="F509" s="2" t="s">
        <v>10</v>
      </c>
      <c r="H509" s="2" t="s">
        <v>54</v>
      </c>
      <c r="I509" s="2" t="s">
        <v>102</v>
      </c>
      <c r="J509" s="2" t="s">
        <v>1602</v>
      </c>
      <c r="K509" s="2" t="s">
        <v>4696</v>
      </c>
      <c r="L509" s="2" t="s">
        <v>39</v>
      </c>
      <c r="N509" s="2" t="s">
        <v>3480</v>
      </c>
      <c r="O509" s="2" t="s">
        <v>59</v>
      </c>
      <c r="Q509" s="2" t="s">
        <v>4697</v>
      </c>
      <c r="R509" s="2" t="s">
        <v>241</v>
      </c>
      <c r="T509" s="2" t="s">
        <v>10</v>
      </c>
      <c r="V509" s="2" t="s">
        <v>21</v>
      </c>
      <c r="X509" s="2" t="s">
        <v>22</v>
      </c>
      <c r="Y509" s="2" t="s">
        <v>4698</v>
      </c>
      <c r="Z509" s="2" t="s">
        <v>106</v>
      </c>
      <c r="AB509" s="2" t="s">
        <v>79</v>
      </c>
      <c r="AC509" s="2" t="s">
        <v>684</v>
      </c>
      <c r="AE509" s="2" t="s">
        <v>145</v>
      </c>
      <c r="AG509" s="2" t="s">
        <v>10</v>
      </c>
      <c r="AH509" s="2" t="s">
        <v>4699</v>
      </c>
      <c r="AI509" s="2" t="s">
        <v>4700</v>
      </c>
      <c r="AJ509" s="2" t="s">
        <v>4701</v>
      </c>
      <c r="AK509" s="2" t="s">
        <v>10</v>
      </c>
      <c r="AL509" s="2" t="s">
        <v>109</v>
      </c>
      <c r="AN509" s="2" t="s">
        <v>4702</v>
      </c>
      <c r="AO509" s="2" t="s">
        <v>120</v>
      </c>
    </row>
    <row r="510" spans="1:42" x14ac:dyDescent="0.3">
      <c r="A510" s="2" t="s">
        <v>5000</v>
      </c>
      <c r="B510" s="2" t="s">
        <v>10</v>
      </c>
      <c r="D510" s="2" t="s">
        <v>10</v>
      </c>
      <c r="E510" s="2" t="s">
        <v>11</v>
      </c>
      <c r="F510" s="2" t="s">
        <v>10</v>
      </c>
      <c r="H510" s="2" t="s">
        <v>14</v>
      </c>
      <c r="I510" s="2" t="s">
        <v>10</v>
      </c>
      <c r="J510" s="2" t="s">
        <v>88</v>
      </c>
      <c r="K510" s="2" t="s">
        <v>5001</v>
      </c>
      <c r="L510" s="2" t="s">
        <v>39</v>
      </c>
      <c r="N510" s="2" t="s">
        <v>202</v>
      </c>
      <c r="O510" s="2" t="s">
        <v>75</v>
      </c>
      <c r="Q510" s="2" t="s">
        <v>5002</v>
      </c>
      <c r="R510" s="2" t="s">
        <v>5003</v>
      </c>
      <c r="T510" s="2" t="s">
        <v>10</v>
      </c>
      <c r="V510" s="2" t="s">
        <v>2949</v>
      </c>
      <c r="W510" s="2" t="s">
        <v>5004</v>
      </c>
      <c r="X510" s="2" t="s">
        <v>22</v>
      </c>
      <c r="Y510" s="2" t="s">
        <v>5005</v>
      </c>
      <c r="Z510" s="2" t="s">
        <v>165</v>
      </c>
      <c r="AB510" s="2" t="s">
        <v>79</v>
      </c>
      <c r="AC510" s="2" t="s">
        <v>1219</v>
      </c>
      <c r="AD510" s="2" t="s">
        <v>5006</v>
      </c>
      <c r="AE510" s="2" t="s">
        <v>209</v>
      </c>
      <c r="AF510" s="2" t="s">
        <v>5007</v>
      </c>
      <c r="AG510" s="2" t="s">
        <v>10</v>
      </c>
      <c r="AH510" s="2" t="s">
        <v>5008</v>
      </c>
      <c r="AI510" s="2" t="s">
        <v>5009</v>
      </c>
      <c r="AJ510" s="2" t="s">
        <v>5010</v>
      </c>
      <c r="AK510" s="2" t="s">
        <v>10</v>
      </c>
      <c r="AL510" s="2" t="s">
        <v>200</v>
      </c>
      <c r="AN510" s="2" t="s">
        <v>2505</v>
      </c>
      <c r="AO510" s="2" t="s">
        <v>100</v>
      </c>
    </row>
    <row r="511" spans="1:42" x14ac:dyDescent="0.3">
      <c r="A511" s="2" t="s">
        <v>3841</v>
      </c>
      <c r="B511" s="2" t="s">
        <v>10</v>
      </c>
      <c r="D511" s="2" t="s">
        <v>10</v>
      </c>
      <c r="E511" s="2" t="s">
        <v>11</v>
      </c>
      <c r="F511" s="2" t="s">
        <v>10</v>
      </c>
      <c r="H511" s="2" t="s">
        <v>37</v>
      </c>
      <c r="I511" s="2" t="s">
        <v>10</v>
      </c>
      <c r="J511" s="2" t="s">
        <v>698</v>
      </c>
      <c r="K511" s="2" t="s">
        <v>124</v>
      </c>
      <c r="L511" s="2" t="s">
        <v>39</v>
      </c>
      <c r="N511" s="2" t="s">
        <v>2966</v>
      </c>
      <c r="O511" s="2" t="s">
        <v>41</v>
      </c>
      <c r="Q511" s="2" t="s">
        <v>3842</v>
      </c>
      <c r="R511" s="2" t="s">
        <v>3843</v>
      </c>
      <c r="T511" s="2" t="s">
        <v>10</v>
      </c>
      <c r="V511" s="2" t="s">
        <v>92</v>
      </c>
      <c r="X511" s="2" t="s">
        <v>77</v>
      </c>
      <c r="Z511" s="2" t="s">
        <v>165</v>
      </c>
      <c r="AB511" s="2" t="s">
        <v>79</v>
      </c>
      <c r="AC511" s="2" t="s">
        <v>2064</v>
      </c>
      <c r="AD511" s="2" t="s">
        <v>3844</v>
      </c>
      <c r="AE511" s="2" t="s">
        <v>95</v>
      </c>
      <c r="AG511" s="2" t="s">
        <v>10</v>
      </c>
      <c r="AH511" s="2" t="s">
        <v>3845</v>
      </c>
      <c r="AI511" s="2" t="s">
        <v>3846</v>
      </c>
      <c r="AJ511" s="2" t="s">
        <v>3847</v>
      </c>
      <c r="AK511" s="2" t="s">
        <v>10</v>
      </c>
      <c r="AL511" s="2" t="s">
        <v>84</v>
      </c>
      <c r="AN511" s="2" t="s">
        <v>3075</v>
      </c>
      <c r="AO511" s="2" t="s">
        <v>35</v>
      </c>
    </row>
    <row r="512" spans="1:42" x14ac:dyDescent="0.3">
      <c r="A512" s="2" t="s">
        <v>2036</v>
      </c>
      <c r="B512" s="2" t="s">
        <v>10</v>
      </c>
      <c r="D512" s="2" t="s">
        <v>10</v>
      </c>
      <c r="E512" s="2" t="s">
        <v>11</v>
      </c>
      <c r="F512" s="2" t="s">
        <v>10</v>
      </c>
      <c r="H512" s="2" t="s">
        <v>37</v>
      </c>
      <c r="I512" s="2" t="s">
        <v>10</v>
      </c>
      <c r="J512" s="2" t="s">
        <v>112</v>
      </c>
      <c r="L512" s="2" t="s">
        <v>57</v>
      </c>
      <c r="N512" s="2" t="s">
        <v>459</v>
      </c>
      <c r="O512" s="2" t="s">
        <v>59</v>
      </c>
      <c r="Q512" s="2" t="s">
        <v>2037</v>
      </c>
      <c r="T512" s="2" t="s">
        <v>10</v>
      </c>
      <c r="V512" s="2" t="s">
        <v>2038</v>
      </c>
      <c r="X512" s="2" t="s">
        <v>77</v>
      </c>
      <c r="Z512" s="2" t="s">
        <v>269</v>
      </c>
      <c r="AB512" s="2" t="s">
        <v>79</v>
      </c>
      <c r="AC512" s="2" t="s">
        <v>166</v>
      </c>
      <c r="AD512" s="2" t="s">
        <v>2039</v>
      </c>
      <c r="AE512" s="2" t="s">
        <v>145</v>
      </c>
      <c r="AG512" s="2" t="s">
        <v>10</v>
      </c>
      <c r="AH512" s="2" t="s">
        <v>2040</v>
      </c>
      <c r="AI512" s="2" t="s">
        <v>2041</v>
      </c>
      <c r="AJ512" s="2" t="s">
        <v>2042</v>
      </c>
      <c r="AK512" s="2" t="s">
        <v>10</v>
      </c>
      <c r="AL512" s="2" t="s">
        <v>50</v>
      </c>
      <c r="AN512" s="2" t="s">
        <v>110</v>
      </c>
      <c r="AO512" s="2" t="s">
        <v>237</v>
      </c>
      <c r="AP512" s="2" t="s">
        <v>2043</v>
      </c>
    </row>
    <row r="513" spans="1:42" x14ac:dyDescent="0.3">
      <c r="A513" s="2" t="s">
        <v>4746</v>
      </c>
      <c r="B513" s="2" t="s">
        <v>10</v>
      </c>
      <c r="D513" s="2" t="s">
        <v>10</v>
      </c>
      <c r="E513" s="2" t="s">
        <v>11</v>
      </c>
      <c r="F513" s="2" t="s">
        <v>10</v>
      </c>
      <c r="H513" s="2" t="s">
        <v>37</v>
      </c>
      <c r="I513" s="2" t="s">
        <v>10</v>
      </c>
      <c r="J513" s="2" t="s">
        <v>112</v>
      </c>
      <c r="L513" s="2" t="s">
        <v>57</v>
      </c>
      <c r="N513" s="2" t="s">
        <v>4747</v>
      </c>
      <c r="O513" s="2" t="s">
        <v>372</v>
      </c>
      <c r="P513" s="2" t="s">
        <v>4748</v>
      </c>
      <c r="Q513" s="2" t="s">
        <v>4749</v>
      </c>
      <c r="R513" s="2" t="s">
        <v>4750</v>
      </c>
      <c r="T513" s="2" t="s">
        <v>10</v>
      </c>
      <c r="V513" s="2" t="s">
        <v>204</v>
      </c>
      <c r="X513" s="2" t="s">
        <v>77</v>
      </c>
      <c r="Z513" s="2" t="s">
        <v>634</v>
      </c>
      <c r="AB513" s="2" t="s">
        <v>79</v>
      </c>
      <c r="AC513" s="2" t="s">
        <v>824</v>
      </c>
      <c r="AE513" s="2" t="s">
        <v>95</v>
      </c>
      <c r="AG513" s="2" t="s">
        <v>10</v>
      </c>
      <c r="AH513" s="2" t="s">
        <v>4751</v>
      </c>
      <c r="AI513" s="2" t="s">
        <v>4752</v>
      </c>
      <c r="AJ513" s="2">
        <v>544</v>
      </c>
      <c r="AK513" s="2" t="s">
        <v>102</v>
      </c>
      <c r="AL513" s="2" t="s">
        <v>50</v>
      </c>
      <c r="AN513" s="2" t="s">
        <v>4753</v>
      </c>
      <c r="AO513" s="2" t="s">
        <v>405</v>
      </c>
    </row>
    <row r="514" spans="1:42" x14ac:dyDescent="0.3">
      <c r="A514" s="2" t="s">
        <v>5011</v>
      </c>
      <c r="B514" s="2" t="s">
        <v>10</v>
      </c>
      <c r="D514" s="2" t="s">
        <v>10</v>
      </c>
      <c r="E514" s="2" t="s">
        <v>11</v>
      </c>
      <c r="F514" s="2" t="s">
        <v>10</v>
      </c>
      <c r="H514" s="2" t="s">
        <v>217</v>
      </c>
      <c r="I514" s="2" t="s">
        <v>10</v>
      </c>
      <c r="J514" s="2" t="s">
        <v>1753</v>
      </c>
      <c r="L514" s="2" t="s">
        <v>39</v>
      </c>
      <c r="N514" s="2" t="s">
        <v>2652</v>
      </c>
      <c r="O514" s="2" t="s">
        <v>59</v>
      </c>
      <c r="Q514" s="2" t="s">
        <v>5012</v>
      </c>
      <c r="R514" s="2" t="s">
        <v>241</v>
      </c>
      <c r="T514" s="2" t="s">
        <v>257</v>
      </c>
      <c r="U514" s="2" t="s">
        <v>5013</v>
      </c>
      <c r="V514" s="2" t="s">
        <v>92</v>
      </c>
      <c r="X514" s="2" t="s">
        <v>77</v>
      </c>
      <c r="Z514" s="2" t="s">
        <v>45</v>
      </c>
      <c r="AB514" s="2" t="s">
        <v>26</v>
      </c>
      <c r="AC514" s="2" t="s">
        <v>46</v>
      </c>
      <c r="AE514" s="2" t="s">
        <v>95</v>
      </c>
      <c r="AG514" s="2" t="s">
        <v>10</v>
      </c>
      <c r="AH514" s="2" t="s">
        <v>5014</v>
      </c>
      <c r="AI514" s="2" t="s">
        <v>5015</v>
      </c>
      <c r="AJ514" s="2" t="s">
        <v>5016</v>
      </c>
      <c r="AK514" s="2" t="s">
        <v>10</v>
      </c>
      <c r="AL514" s="2" t="s">
        <v>50</v>
      </c>
      <c r="AN514" s="2" t="s">
        <v>110</v>
      </c>
      <c r="AO514" s="2" t="s">
        <v>972</v>
      </c>
    </row>
    <row r="515" spans="1:42" x14ac:dyDescent="0.3">
      <c r="A515" s="2" t="s">
        <v>6640</v>
      </c>
      <c r="B515" s="2" t="s">
        <v>10</v>
      </c>
      <c r="D515" s="2" t="s">
        <v>10</v>
      </c>
      <c r="E515" s="2" t="s">
        <v>11</v>
      </c>
      <c r="F515" s="2" t="s">
        <v>10</v>
      </c>
      <c r="H515" s="2" t="s">
        <v>37</v>
      </c>
      <c r="I515" s="2" t="s">
        <v>10</v>
      </c>
      <c r="J515" s="2" t="s">
        <v>267</v>
      </c>
      <c r="L515" s="2" t="s">
        <v>57</v>
      </c>
      <c r="N515" s="2" t="s">
        <v>690</v>
      </c>
      <c r="O515" s="2" t="s">
        <v>75</v>
      </c>
      <c r="Q515" s="2" t="s">
        <v>6641</v>
      </c>
      <c r="T515" s="2" t="s">
        <v>10</v>
      </c>
      <c r="V515" s="2" t="s">
        <v>92</v>
      </c>
      <c r="X515" s="2" t="s">
        <v>77</v>
      </c>
      <c r="Z515" s="2" t="s">
        <v>106</v>
      </c>
      <c r="AB515" s="2" t="s">
        <v>66</v>
      </c>
      <c r="AC515" s="2" t="s">
        <v>107</v>
      </c>
      <c r="AE515" s="2" t="s">
        <v>145</v>
      </c>
      <c r="AG515" s="2" t="s">
        <v>10</v>
      </c>
      <c r="AH515" s="2" t="s">
        <v>6642</v>
      </c>
      <c r="AI515" s="2" t="s">
        <v>6643</v>
      </c>
      <c r="AJ515" s="2" t="s">
        <v>6644</v>
      </c>
      <c r="AK515" s="2" t="s">
        <v>10</v>
      </c>
      <c r="AL515" s="2" t="s">
        <v>50</v>
      </c>
      <c r="AN515" s="2" t="s">
        <v>110</v>
      </c>
      <c r="AO515" s="2" t="s">
        <v>120</v>
      </c>
    </row>
    <row r="516" spans="1:42" x14ac:dyDescent="0.3">
      <c r="A516" s="2" t="s">
        <v>672</v>
      </c>
      <c r="B516" s="2" t="s">
        <v>10</v>
      </c>
      <c r="D516" s="2" t="s">
        <v>10</v>
      </c>
      <c r="E516" s="2" t="s">
        <v>11</v>
      </c>
      <c r="F516" s="2" t="s">
        <v>10</v>
      </c>
      <c r="H516" s="2" t="s">
        <v>37</v>
      </c>
      <c r="I516" s="2" t="s">
        <v>10</v>
      </c>
      <c r="J516" s="2" t="s">
        <v>112</v>
      </c>
      <c r="L516" s="2" t="s">
        <v>109</v>
      </c>
      <c r="N516" s="2" t="s">
        <v>292</v>
      </c>
      <c r="O516" s="2" t="s">
        <v>41</v>
      </c>
      <c r="Q516" s="2" t="s">
        <v>293</v>
      </c>
      <c r="T516" s="2" t="s">
        <v>10</v>
      </c>
      <c r="V516" s="2" t="s">
        <v>43</v>
      </c>
      <c r="X516" s="2" t="s">
        <v>77</v>
      </c>
      <c r="Z516" s="2" t="s">
        <v>106</v>
      </c>
      <c r="AB516" s="2" t="s">
        <v>26</v>
      </c>
      <c r="AC516" s="2" t="s">
        <v>46</v>
      </c>
      <c r="AE516" s="2" t="s">
        <v>29</v>
      </c>
      <c r="AG516" s="2" t="s">
        <v>10</v>
      </c>
      <c r="AH516" s="2" t="s">
        <v>673</v>
      </c>
      <c r="AI516" s="2" t="s">
        <v>674</v>
      </c>
      <c r="AJ516" s="2" t="s">
        <v>675</v>
      </c>
      <c r="AK516" s="2" t="s">
        <v>10</v>
      </c>
      <c r="AL516" s="2" t="s">
        <v>109</v>
      </c>
      <c r="AN516" s="2" t="s">
        <v>676</v>
      </c>
      <c r="AO516" s="2" t="s">
        <v>237</v>
      </c>
      <c r="AP516" s="2" t="s">
        <v>677</v>
      </c>
    </row>
    <row r="517" spans="1:42" x14ac:dyDescent="0.3">
      <c r="A517" s="2" t="s">
        <v>983</v>
      </c>
      <c r="B517" s="2" t="s">
        <v>10</v>
      </c>
      <c r="D517" s="2" t="s">
        <v>10</v>
      </c>
      <c r="E517" s="2" t="s">
        <v>11</v>
      </c>
      <c r="F517" s="2" t="s">
        <v>10</v>
      </c>
      <c r="H517" s="2" t="s">
        <v>37</v>
      </c>
      <c r="I517" s="2" t="s">
        <v>10</v>
      </c>
      <c r="J517" s="2" t="s">
        <v>267</v>
      </c>
      <c r="L517" s="2" t="s">
        <v>16</v>
      </c>
      <c r="N517" s="2" t="s">
        <v>731</v>
      </c>
      <c r="O517" s="2" t="s">
        <v>155</v>
      </c>
      <c r="Q517" s="2" t="s">
        <v>105</v>
      </c>
      <c r="T517" s="2" t="s">
        <v>10</v>
      </c>
      <c r="V517" s="2" t="s">
        <v>424</v>
      </c>
      <c r="X517" s="2" t="s">
        <v>77</v>
      </c>
      <c r="Z517" s="2" t="s">
        <v>106</v>
      </c>
      <c r="AB517" s="2" t="s">
        <v>66</v>
      </c>
      <c r="AC517" s="2" t="s">
        <v>46</v>
      </c>
      <c r="AE517" s="2" t="s">
        <v>95</v>
      </c>
      <c r="AG517" s="2" t="s">
        <v>10</v>
      </c>
      <c r="AH517" s="2" t="s">
        <v>984</v>
      </c>
      <c r="AI517" s="2" t="s">
        <v>985</v>
      </c>
      <c r="AJ517" s="2" t="s">
        <v>251</v>
      </c>
      <c r="AK517" s="2" t="s">
        <v>10</v>
      </c>
      <c r="AL517" s="2" t="s">
        <v>33</v>
      </c>
      <c r="AN517" s="2" t="s">
        <v>110</v>
      </c>
      <c r="AO517" s="2" t="s">
        <v>237</v>
      </c>
      <c r="AP517" s="2" t="s">
        <v>986</v>
      </c>
    </row>
    <row r="518" spans="1:42" x14ac:dyDescent="0.3">
      <c r="A518" s="2" t="s">
        <v>4648</v>
      </c>
      <c r="B518" s="2" t="s">
        <v>10</v>
      </c>
      <c r="D518" s="2" t="s">
        <v>10</v>
      </c>
      <c r="E518" s="2" t="s">
        <v>11</v>
      </c>
      <c r="F518" s="2" t="s">
        <v>10</v>
      </c>
      <c r="H518" s="2" t="s">
        <v>14</v>
      </c>
      <c r="I518" s="2" t="s">
        <v>10</v>
      </c>
      <c r="J518" s="2" t="s">
        <v>163</v>
      </c>
      <c r="K518" s="2" t="s">
        <v>124</v>
      </c>
      <c r="L518" s="2" t="s">
        <v>39</v>
      </c>
      <c r="N518" s="2" t="s">
        <v>474</v>
      </c>
      <c r="O518" s="2" t="s">
        <v>41</v>
      </c>
      <c r="Q518" s="2" t="s">
        <v>361</v>
      </c>
      <c r="R518" s="2" t="s">
        <v>127</v>
      </c>
      <c r="T518" s="2" t="s">
        <v>10</v>
      </c>
      <c r="V518" s="2" t="s">
        <v>115</v>
      </c>
      <c r="X518" s="2" t="s">
        <v>22</v>
      </c>
      <c r="Y518" s="2" t="s">
        <v>4649</v>
      </c>
      <c r="Z518" s="2" t="s">
        <v>144</v>
      </c>
      <c r="AB518" s="2" t="s">
        <v>66</v>
      </c>
      <c r="AC518" s="2" t="s">
        <v>107</v>
      </c>
      <c r="AE518" s="2" t="s">
        <v>95</v>
      </c>
      <c r="AG518" s="2" t="s">
        <v>10</v>
      </c>
      <c r="AH518" s="2" t="s">
        <v>4650</v>
      </c>
      <c r="AI518" s="2" t="s">
        <v>4651</v>
      </c>
      <c r="AJ518" s="2" t="s">
        <v>1957</v>
      </c>
      <c r="AK518" s="2" t="s">
        <v>10</v>
      </c>
      <c r="AL518" s="2" t="s">
        <v>50</v>
      </c>
      <c r="AN518" s="2" t="s">
        <v>2591</v>
      </c>
      <c r="AO518" s="2" t="s">
        <v>100</v>
      </c>
    </row>
    <row r="519" spans="1:42" x14ac:dyDescent="0.3">
      <c r="A519" s="2" t="s">
        <v>6825</v>
      </c>
      <c r="B519" s="2" t="s">
        <v>10</v>
      </c>
      <c r="D519" s="2" t="s">
        <v>10</v>
      </c>
      <c r="E519" s="2" t="s">
        <v>11</v>
      </c>
      <c r="F519" s="2" t="s">
        <v>10</v>
      </c>
      <c r="H519" s="2" t="s">
        <v>37</v>
      </c>
      <c r="I519" s="2" t="s">
        <v>10</v>
      </c>
      <c r="J519" s="2" t="s">
        <v>112</v>
      </c>
      <c r="L519" s="2" t="s">
        <v>109</v>
      </c>
      <c r="N519" s="2" t="s">
        <v>180</v>
      </c>
      <c r="O519" s="2" t="s">
        <v>790</v>
      </c>
      <c r="Q519" s="2" t="s">
        <v>112</v>
      </c>
      <c r="T519" s="2" t="s">
        <v>10</v>
      </c>
      <c r="V519" s="2" t="s">
        <v>43</v>
      </c>
      <c r="X519" s="2" t="s">
        <v>22</v>
      </c>
      <c r="Y519" s="2" t="s">
        <v>1063</v>
      </c>
      <c r="Z519" s="2" t="s">
        <v>144</v>
      </c>
      <c r="AB519" s="2" t="s">
        <v>26</v>
      </c>
      <c r="AC519" s="2" t="s">
        <v>207</v>
      </c>
      <c r="AD519" s="2" t="s">
        <v>3709</v>
      </c>
      <c r="AE519" s="2" t="s">
        <v>95</v>
      </c>
      <c r="AG519" s="2" t="s">
        <v>10</v>
      </c>
      <c r="AH519" s="2" t="s">
        <v>6826</v>
      </c>
      <c r="AI519" s="2">
        <v>0</v>
      </c>
      <c r="AJ519" s="2" t="s">
        <v>3459</v>
      </c>
      <c r="AK519" s="2" t="s">
        <v>102</v>
      </c>
      <c r="AL519" s="2" t="s">
        <v>109</v>
      </c>
      <c r="AN519" s="2" t="s">
        <v>110</v>
      </c>
      <c r="AO519" s="2" t="s">
        <v>35</v>
      </c>
    </row>
    <row r="520" spans="1:42" x14ac:dyDescent="0.3">
      <c r="A520" s="2" t="s">
        <v>3554</v>
      </c>
      <c r="B520" s="2" t="s">
        <v>10</v>
      </c>
      <c r="D520" s="2" t="s">
        <v>10</v>
      </c>
      <c r="E520" s="2" t="s">
        <v>11</v>
      </c>
      <c r="F520" s="2" t="s">
        <v>10</v>
      </c>
      <c r="H520" s="2" t="s">
        <v>54</v>
      </c>
      <c r="I520" s="2" t="s">
        <v>102</v>
      </c>
      <c r="J520" s="2" t="s">
        <v>163</v>
      </c>
      <c r="K520" s="2" t="s">
        <v>124</v>
      </c>
      <c r="L520" s="2" t="s">
        <v>39</v>
      </c>
      <c r="N520" s="2" t="s">
        <v>605</v>
      </c>
      <c r="O520" s="2" t="s">
        <v>631</v>
      </c>
      <c r="Q520" s="2" t="s">
        <v>105</v>
      </c>
      <c r="T520" s="2" t="s">
        <v>10</v>
      </c>
      <c r="V520" s="2" t="s">
        <v>143</v>
      </c>
      <c r="X520" s="2" t="s">
        <v>77</v>
      </c>
      <c r="Z520" s="2" t="s">
        <v>378</v>
      </c>
      <c r="AA520" s="2" t="s">
        <v>3555</v>
      </c>
      <c r="AB520" s="2" t="s">
        <v>66</v>
      </c>
      <c r="AC520" s="2" t="s">
        <v>46</v>
      </c>
      <c r="AE520" s="2" t="s">
        <v>209</v>
      </c>
      <c r="AF520" s="2" t="s">
        <v>3556</v>
      </c>
      <c r="AG520" s="2" t="s">
        <v>10</v>
      </c>
      <c r="AH520" s="2" t="s">
        <v>3557</v>
      </c>
      <c r="AI520" s="2" t="s">
        <v>3558</v>
      </c>
      <c r="AJ520" s="2" t="s">
        <v>3559</v>
      </c>
      <c r="AK520" s="2" t="s">
        <v>10</v>
      </c>
      <c r="AL520" s="2" t="s">
        <v>280</v>
      </c>
      <c r="AN520" s="2" t="s">
        <v>110</v>
      </c>
      <c r="AO520" s="2" t="s">
        <v>35</v>
      </c>
    </row>
    <row r="521" spans="1:42" x14ac:dyDescent="0.3">
      <c r="A521" s="2" t="s">
        <v>1422</v>
      </c>
      <c r="B521" s="2" t="s">
        <v>10</v>
      </c>
      <c r="D521" s="2" t="s">
        <v>10</v>
      </c>
      <c r="E521" s="2" t="s">
        <v>11</v>
      </c>
      <c r="F521" s="2" t="s">
        <v>10</v>
      </c>
      <c r="H521" s="2" t="s">
        <v>37</v>
      </c>
      <c r="I521" s="2" t="s">
        <v>10</v>
      </c>
      <c r="J521" s="2" t="s">
        <v>1423</v>
      </c>
      <c r="K521" s="2" t="s">
        <v>1424</v>
      </c>
      <c r="L521" s="2" t="s">
        <v>39</v>
      </c>
      <c r="N521" s="2" t="s">
        <v>104</v>
      </c>
      <c r="O521" s="2" t="s">
        <v>75</v>
      </c>
      <c r="Q521" s="2" t="s">
        <v>268</v>
      </c>
      <c r="T521" s="2" t="s">
        <v>10</v>
      </c>
      <c r="V521" s="2" t="s">
        <v>21</v>
      </c>
      <c r="X521" s="2" t="s">
        <v>22</v>
      </c>
      <c r="Y521" s="2" t="s">
        <v>1425</v>
      </c>
      <c r="Z521" s="2" t="s">
        <v>93</v>
      </c>
      <c r="AB521" s="2" t="s">
        <v>26</v>
      </c>
      <c r="AC521" s="2" t="s">
        <v>46</v>
      </c>
      <c r="AE521" s="2" t="s">
        <v>47</v>
      </c>
      <c r="AG521" s="2" t="s">
        <v>10</v>
      </c>
      <c r="AH521" s="2" t="s">
        <v>1426</v>
      </c>
      <c r="AI521" s="2" t="s">
        <v>1427</v>
      </c>
      <c r="AJ521" s="2" t="s">
        <v>1428</v>
      </c>
      <c r="AK521" s="2" t="s">
        <v>10</v>
      </c>
      <c r="AL521" s="2" t="s">
        <v>50</v>
      </c>
      <c r="AN521" s="2" t="s">
        <v>110</v>
      </c>
      <c r="AO521" s="2" t="s">
        <v>331</v>
      </c>
    </row>
    <row r="522" spans="1:42" x14ac:dyDescent="0.3">
      <c r="A522" s="2" t="s">
        <v>2913</v>
      </c>
      <c r="B522" s="2" t="s">
        <v>10</v>
      </c>
      <c r="D522" s="2" t="s">
        <v>10</v>
      </c>
      <c r="E522" s="2" t="s">
        <v>11</v>
      </c>
      <c r="F522" s="2" t="s">
        <v>10</v>
      </c>
      <c r="H522" s="2" t="s">
        <v>37</v>
      </c>
      <c r="I522" s="2" t="s">
        <v>10</v>
      </c>
      <c r="J522" s="2" t="s">
        <v>112</v>
      </c>
      <c r="L522" s="2" t="s">
        <v>57</v>
      </c>
      <c r="N522" s="2" t="s">
        <v>459</v>
      </c>
      <c r="O522" s="2" t="s">
        <v>75</v>
      </c>
      <c r="Q522" s="2" t="s">
        <v>2914</v>
      </c>
      <c r="T522" s="2" t="s">
        <v>10</v>
      </c>
      <c r="V522" s="2" t="s">
        <v>204</v>
      </c>
      <c r="X522" s="2" t="s">
        <v>77</v>
      </c>
      <c r="Z522" s="2" t="s">
        <v>116</v>
      </c>
      <c r="AB522" s="2" t="s">
        <v>79</v>
      </c>
      <c r="AC522" s="2" t="s">
        <v>624</v>
      </c>
      <c r="AE522" s="2" t="s">
        <v>29</v>
      </c>
      <c r="AG522" s="2" t="s">
        <v>10</v>
      </c>
      <c r="AH522" s="2" t="s">
        <v>2915</v>
      </c>
      <c r="AI522" s="2" t="s">
        <v>2916</v>
      </c>
      <c r="AJ522" s="2" t="s">
        <v>2917</v>
      </c>
      <c r="AK522" s="2" t="s">
        <v>10</v>
      </c>
      <c r="AL522" s="2" t="s">
        <v>50</v>
      </c>
      <c r="AN522" s="2" t="s">
        <v>110</v>
      </c>
      <c r="AO522" s="2" t="s">
        <v>1735</v>
      </c>
    </row>
    <row r="523" spans="1:42" x14ac:dyDescent="0.3">
      <c r="A523" s="2" t="s">
        <v>6452</v>
      </c>
      <c r="B523" s="2" t="s">
        <v>10</v>
      </c>
      <c r="D523" s="2" t="s">
        <v>10</v>
      </c>
      <c r="E523" s="2" t="s">
        <v>11</v>
      </c>
      <c r="F523" s="2" t="s">
        <v>10</v>
      </c>
      <c r="H523" s="2" t="s">
        <v>37</v>
      </c>
      <c r="I523" s="2" t="s">
        <v>10</v>
      </c>
      <c r="J523" s="2" t="s">
        <v>163</v>
      </c>
      <c r="L523" s="2" t="s">
        <v>39</v>
      </c>
      <c r="N523" s="2" t="s">
        <v>194</v>
      </c>
      <c r="O523" s="2" t="s">
        <v>59</v>
      </c>
      <c r="Q523" s="2" t="s">
        <v>230</v>
      </c>
      <c r="T523" s="2" t="s">
        <v>10</v>
      </c>
      <c r="V523" s="2" t="s">
        <v>424</v>
      </c>
      <c r="X523" s="2" t="s">
        <v>22</v>
      </c>
      <c r="Y523" s="2" t="s">
        <v>6453</v>
      </c>
      <c r="Z523" s="2" t="s">
        <v>2385</v>
      </c>
      <c r="AB523" s="2" t="s">
        <v>26</v>
      </c>
      <c r="AC523" s="2" t="s">
        <v>46</v>
      </c>
      <c r="AE523" s="2" t="s">
        <v>29</v>
      </c>
      <c r="AG523" s="2" t="s">
        <v>10</v>
      </c>
      <c r="AH523" s="2" t="s">
        <v>6454</v>
      </c>
      <c r="AI523" s="2" t="s">
        <v>6455</v>
      </c>
      <c r="AJ523" s="2" t="s">
        <v>6456</v>
      </c>
      <c r="AK523" s="2" t="s">
        <v>10</v>
      </c>
      <c r="AL523" s="2" t="s">
        <v>200</v>
      </c>
      <c r="AN523" s="2" t="s">
        <v>110</v>
      </c>
      <c r="AO523" s="2" t="s">
        <v>237</v>
      </c>
      <c r="AP523" s="2" t="s">
        <v>6457</v>
      </c>
    </row>
    <row r="524" spans="1:42" x14ac:dyDescent="0.3">
      <c r="A524" s="2" t="s">
        <v>4061</v>
      </c>
      <c r="B524" s="2" t="s">
        <v>10</v>
      </c>
      <c r="D524" s="2" t="s">
        <v>10</v>
      </c>
      <c r="E524" s="2" t="s">
        <v>11</v>
      </c>
      <c r="F524" s="2" t="s">
        <v>10</v>
      </c>
      <c r="H524" s="2" t="s">
        <v>37</v>
      </c>
      <c r="I524" s="2" t="s">
        <v>10</v>
      </c>
      <c r="J524" s="2" t="s">
        <v>163</v>
      </c>
      <c r="K524" s="2" t="s">
        <v>4062</v>
      </c>
      <c r="L524" s="2" t="s">
        <v>57</v>
      </c>
      <c r="N524" s="2" t="s">
        <v>104</v>
      </c>
      <c r="O524" s="2" t="s">
        <v>59</v>
      </c>
      <c r="Q524" s="2" t="s">
        <v>2051</v>
      </c>
      <c r="T524" s="2" t="s">
        <v>10</v>
      </c>
      <c r="V524" s="2" t="s">
        <v>43</v>
      </c>
      <c r="X524" s="2" t="s">
        <v>77</v>
      </c>
      <c r="Z524" s="2" t="s">
        <v>106</v>
      </c>
      <c r="AB524" s="2" t="s">
        <v>79</v>
      </c>
      <c r="AC524" s="2" t="s">
        <v>46</v>
      </c>
      <c r="AE524" s="2" t="s">
        <v>209</v>
      </c>
      <c r="AF524" s="2" t="s">
        <v>2116</v>
      </c>
      <c r="AG524" s="2" t="s">
        <v>10</v>
      </c>
      <c r="AH524" s="2" t="s">
        <v>4063</v>
      </c>
      <c r="AI524" s="2" t="s">
        <v>4064</v>
      </c>
      <c r="AJ524" s="2" t="s">
        <v>4065</v>
      </c>
      <c r="AK524" s="2" t="s">
        <v>10</v>
      </c>
      <c r="AL524" s="2" t="s">
        <v>50</v>
      </c>
      <c r="AN524" s="2" t="s">
        <v>110</v>
      </c>
      <c r="AO524" s="2" t="s">
        <v>773</v>
      </c>
    </row>
    <row r="525" spans="1:42" x14ac:dyDescent="0.3">
      <c r="A525" s="2" t="s">
        <v>3234</v>
      </c>
      <c r="B525" s="2" t="s">
        <v>10</v>
      </c>
      <c r="D525" s="2" t="s">
        <v>10</v>
      </c>
      <c r="E525" s="2" t="s">
        <v>122</v>
      </c>
      <c r="F525" s="2" t="s">
        <v>10</v>
      </c>
      <c r="H525" s="2" t="s">
        <v>14</v>
      </c>
      <c r="I525" s="2" t="s">
        <v>10</v>
      </c>
      <c r="J525" s="2" t="s">
        <v>112</v>
      </c>
      <c r="L525" s="2" t="s">
        <v>57</v>
      </c>
      <c r="N525" s="2" t="s">
        <v>639</v>
      </c>
      <c r="O525" s="2" t="s">
        <v>75</v>
      </c>
      <c r="Q525" s="2" t="s">
        <v>3235</v>
      </c>
      <c r="T525" s="2" t="s">
        <v>10</v>
      </c>
      <c r="V525" s="2" t="s">
        <v>204</v>
      </c>
      <c r="X525" s="2" t="s">
        <v>22</v>
      </c>
      <c r="Y525" s="2" t="s">
        <v>3236</v>
      </c>
      <c r="Z525" s="2" t="s">
        <v>623</v>
      </c>
      <c r="AB525" s="2" t="s">
        <v>79</v>
      </c>
      <c r="AC525" s="2" t="s">
        <v>684</v>
      </c>
      <c r="AE525" s="2" t="s">
        <v>222</v>
      </c>
      <c r="AG525" s="2" t="s">
        <v>10</v>
      </c>
      <c r="AH525" s="2" t="s">
        <v>3237</v>
      </c>
      <c r="AI525" s="2" t="s">
        <v>3238</v>
      </c>
      <c r="AJ525" s="2" t="s">
        <v>3239</v>
      </c>
      <c r="AK525" s="2" t="s">
        <v>10</v>
      </c>
      <c r="AL525" s="2" t="s">
        <v>50</v>
      </c>
      <c r="AN525" s="2" t="s">
        <v>449</v>
      </c>
      <c r="AO525" s="2" t="s">
        <v>405</v>
      </c>
    </row>
    <row r="526" spans="1:42" x14ac:dyDescent="0.3">
      <c r="A526" s="2" t="s">
        <v>6567</v>
      </c>
      <c r="B526" s="2" t="s">
        <v>10</v>
      </c>
      <c r="D526" s="2" t="s">
        <v>10</v>
      </c>
      <c r="E526" s="2" t="s">
        <v>11</v>
      </c>
      <c r="F526" s="2" t="s">
        <v>10</v>
      </c>
      <c r="H526" s="2" t="s">
        <v>54</v>
      </c>
      <c r="I526" s="2" t="s">
        <v>10</v>
      </c>
      <c r="J526" s="2" t="s">
        <v>267</v>
      </c>
      <c r="L526" s="2" t="s">
        <v>57</v>
      </c>
      <c r="N526" s="2" t="s">
        <v>1333</v>
      </c>
      <c r="O526" s="2" t="s">
        <v>59</v>
      </c>
      <c r="Q526" s="2" t="s">
        <v>988</v>
      </c>
      <c r="T526" s="2" t="s">
        <v>10</v>
      </c>
      <c r="V526" s="2" t="s">
        <v>43</v>
      </c>
      <c r="X526" s="2" t="s">
        <v>77</v>
      </c>
      <c r="Z526" s="2" t="s">
        <v>3299</v>
      </c>
      <c r="AB526" s="2" t="s">
        <v>66</v>
      </c>
      <c r="AC526" s="2" t="s">
        <v>46</v>
      </c>
      <c r="AE526" s="2" t="s">
        <v>29</v>
      </c>
      <c r="AG526" s="2" t="s">
        <v>10</v>
      </c>
      <c r="AH526" s="2" t="s">
        <v>6611</v>
      </c>
      <c r="AI526" s="2">
        <v>0</v>
      </c>
      <c r="AJ526" s="2" t="s">
        <v>751</v>
      </c>
      <c r="AK526" s="2" t="s">
        <v>10</v>
      </c>
      <c r="AL526" s="2" t="s">
        <v>50</v>
      </c>
      <c r="AN526" s="2" t="s">
        <v>110</v>
      </c>
      <c r="AO526" s="2" t="s">
        <v>35</v>
      </c>
    </row>
    <row r="527" spans="1:42" x14ac:dyDescent="0.3">
      <c r="A527" s="2" t="s">
        <v>2363</v>
      </c>
      <c r="B527" s="2" t="s">
        <v>10</v>
      </c>
      <c r="D527" s="2" t="s">
        <v>10</v>
      </c>
      <c r="E527" s="2" t="s">
        <v>11</v>
      </c>
      <c r="F527" s="2" t="s">
        <v>10</v>
      </c>
      <c r="H527" s="2" t="s">
        <v>14</v>
      </c>
      <c r="I527" s="2" t="s">
        <v>10</v>
      </c>
      <c r="J527" s="2" t="s">
        <v>1192</v>
      </c>
      <c r="K527" s="2" t="s">
        <v>2364</v>
      </c>
      <c r="L527" s="2" t="s">
        <v>39</v>
      </c>
      <c r="N527" s="2" t="s">
        <v>408</v>
      </c>
      <c r="O527" s="2" t="s">
        <v>75</v>
      </c>
      <c r="Q527" s="2" t="s">
        <v>2365</v>
      </c>
      <c r="R527" s="2" t="s">
        <v>1139</v>
      </c>
      <c r="T527" s="2" t="s">
        <v>10</v>
      </c>
      <c r="V527" s="2" t="s">
        <v>92</v>
      </c>
      <c r="X527" s="2" t="s">
        <v>77</v>
      </c>
      <c r="Z527" s="2" t="s">
        <v>390</v>
      </c>
      <c r="AB527" s="2" t="s">
        <v>66</v>
      </c>
      <c r="AC527" s="2" t="s">
        <v>46</v>
      </c>
      <c r="AE527" s="2" t="s">
        <v>95</v>
      </c>
      <c r="AG527" s="2" t="s">
        <v>10</v>
      </c>
      <c r="AH527" s="2" t="s">
        <v>2366</v>
      </c>
      <c r="AI527" s="2" t="s">
        <v>2367</v>
      </c>
      <c r="AJ527" s="2" t="s">
        <v>2368</v>
      </c>
      <c r="AK527" s="2" t="s">
        <v>10</v>
      </c>
      <c r="AL527" s="2" t="s">
        <v>200</v>
      </c>
      <c r="AN527" s="2" t="s">
        <v>2369</v>
      </c>
      <c r="AO527" s="2" t="s">
        <v>35</v>
      </c>
    </row>
    <row r="528" spans="1:42" x14ac:dyDescent="0.3">
      <c r="A528" s="2" t="s">
        <v>4572</v>
      </c>
      <c r="B528" s="2" t="s">
        <v>10</v>
      </c>
      <c r="D528" s="2" t="s">
        <v>10</v>
      </c>
      <c r="E528" s="2" t="s">
        <v>11</v>
      </c>
      <c r="F528" s="2" t="s">
        <v>10</v>
      </c>
      <c r="H528" s="2" t="s">
        <v>37</v>
      </c>
      <c r="I528" s="2" t="s">
        <v>10</v>
      </c>
      <c r="J528" s="2" t="s">
        <v>1652</v>
      </c>
      <c r="L528" s="2" t="s">
        <v>57</v>
      </c>
      <c r="N528" s="2" t="s">
        <v>474</v>
      </c>
      <c r="O528" s="2" t="s">
        <v>790</v>
      </c>
      <c r="Q528" s="2" t="s">
        <v>105</v>
      </c>
      <c r="T528" s="2" t="s">
        <v>10</v>
      </c>
      <c r="V528" s="2" t="s">
        <v>1158</v>
      </c>
      <c r="X528" s="2" t="s">
        <v>22</v>
      </c>
      <c r="Y528" s="2" t="s">
        <v>4573</v>
      </c>
      <c r="Z528" s="2" t="s">
        <v>634</v>
      </c>
      <c r="AB528" s="2" t="s">
        <v>66</v>
      </c>
      <c r="AC528" s="2" t="s">
        <v>207</v>
      </c>
      <c r="AD528" s="2" t="s">
        <v>4574</v>
      </c>
      <c r="AE528" s="2" t="s">
        <v>95</v>
      </c>
      <c r="AG528" s="2" t="s">
        <v>10</v>
      </c>
      <c r="AH528" s="2" t="s">
        <v>4575</v>
      </c>
      <c r="AI528" s="2" t="s">
        <v>723</v>
      </c>
      <c r="AJ528" s="2" t="s">
        <v>1862</v>
      </c>
      <c r="AK528" s="2" t="s">
        <v>10</v>
      </c>
      <c r="AL528" s="2" t="s">
        <v>214</v>
      </c>
      <c r="AM528" s="2" t="s">
        <v>4576</v>
      </c>
      <c r="AN528" s="2" t="s">
        <v>110</v>
      </c>
      <c r="AO528" s="2" t="s">
        <v>35</v>
      </c>
    </row>
    <row r="529" spans="1:42" x14ac:dyDescent="0.3">
      <c r="A529" s="2" t="s">
        <v>193</v>
      </c>
      <c r="B529" s="2" t="s">
        <v>10</v>
      </c>
      <c r="D529" s="2" t="s">
        <v>10</v>
      </c>
      <c r="E529" s="2" t="s">
        <v>11</v>
      </c>
      <c r="F529" s="2" t="s">
        <v>10</v>
      </c>
      <c r="H529" s="2" t="s">
        <v>37</v>
      </c>
      <c r="I529" s="2" t="s">
        <v>102</v>
      </c>
      <c r="J529" s="2" t="s">
        <v>112</v>
      </c>
      <c r="L529" s="2" t="s">
        <v>39</v>
      </c>
      <c r="N529" s="2" t="s">
        <v>194</v>
      </c>
      <c r="O529" s="2" t="s">
        <v>195</v>
      </c>
      <c r="P529" s="2" t="s">
        <v>196</v>
      </c>
      <c r="Q529" s="2" t="s">
        <v>105</v>
      </c>
      <c r="T529" s="2" t="s">
        <v>10</v>
      </c>
      <c r="V529" s="2" t="s">
        <v>43</v>
      </c>
      <c r="X529" s="2" t="s">
        <v>77</v>
      </c>
      <c r="Z529" s="2" t="s">
        <v>106</v>
      </c>
      <c r="AB529" s="2" t="s">
        <v>26</v>
      </c>
      <c r="AC529" s="2" t="s">
        <v>107</v>
      </c>
      <c r="AE529" s="2" t="s">
        <v>47</v>
      </c>
      <c r="AG529" s="2" t="s">
        <v>10</v>
      </c>
      <c r="AH529" s="2" t="s">
        <v>197</v>
      </c>
      <c r="AI529" s="2" t="s">
        <v>198</v>
      </c>
      <c r="AJ529" s="2" t="s">
        <v>199</v>
      </c>
      <c r="AK529" s="2" t="s">
        <v>10</v>
      </c>
      <c r="AL529" s="2" t="s">
        <v>200</v>
      </c>
      <c r="AN529" s="2" t="s">
        <v>110</v>
      </c>
      <c r="AO529" s="2" t="s">
        <v>35</v>
      </c>
    </row>
    <row r="530" spans="1:42" x14ac:dyDescent="0.3">
      <c r="A530" s="2" t="s">
        <v>5923</v>
      </c>
      <c r="B530" s="2" t="s">
        <v>10</v>
      </c>
      <c r="D530" s="2" t="s">
        <v>228</v>
      </c>
      <c r="E530" s="2" t="s">
        <v>11</v>
      </c>
      <c r="F530" s="2" t="s">
        <v>10</v>
      </c>
      <c r="H530" s="2" t="s">
        <v>37</v>
      </c>
      <c r="I530" s="2" t="s">
        <v>102</v>
      </c>
      <c r="J530" s="2" t="s">
        <v>1336</v>
      </c>
      <c r="K530" s="2" t="s">
        <v>699</v>
      </c>
      <c r="L530" s="2" t="s">
        <v>39</v>
      </c>
      <c r="N530" s="2" t="s">
        <v>1333</v>
      </c>
      <c r="O530" s="2" t="s">
        <v>994</v>
      </c>
      <c r="Q530" s="2" t="s">
        <v>5924</v>
      </c>
      <c r="T530" s="2" t="s">
        <v>10</v>
      </c>
      <c r="V530" s="2" t="s">
        <v>43</v>
      </c>
      <c r="X530" s="2" t="s">
        <v>22</v>
      </c>
      <c r="Y530" s="2" t="s">
        <v>5925</v>
      </c>
      <c r="Z530" s="2" t="s">
        <v>106</v>
      </c>
      <c r="AB530" s="2" t="s">
        <v>79</v>
      </c>
      <c r="AC530" s="2" t="s">
        <v>46</v>
      </c>
      <c r="AE530" s="2" t="s">
        <v>95</v>
      </c>
      <c r="AG530" s="2" t="s">
        <v>10</v>
      </c>
      <c r="AH530" s="2" t="s">
        <v>211</v>
      </c>
      <c r="AI530" s="2" t="s">
        <v>5926</v>
      </c>
      <c r="AJ530" s="2" t="s">
        <v>555</v>
      </c>
      <c r="AK530" s="2" t="s">
        <v>102</v>
      </c>
      <c r="AL530" s="2" t="s">
        <v>200</v>
      </c>
      <c r="AN530" s="2" t="s">
        <v>1671</v>
      </c>
      <c r="AO530" s="2" t="s">
        <v>237</v>
      </c>
    </row>
    <row r="531" spans="1:42" x14ac:dyDescent="0.3">
      <c r="A531" s="2" t="s">
        <v>4033</v>
      </c>
      <c r="B531" s="2" t="s">
        <v>10</v>
      </c>
      <c r="D531" s="2" t="s">
        <v>10</v>
      </c>
      <c r="E531" s="2" t="s">
        <v>11</v>
      </c>
      <c r="F531" s="2" t="s">
        <v>500</v>
      </c>
      <c r="H531" s="2" t="s">
        <v>37</v>
      </c>
      <c r="I531" s="2" t="s">
        <v>102</v>
      </c>
      <c r="J531" s="2" t="s">
        <v>267</v>
      </c>
      <c r="L531" s="2" t="s">
        <v>57</v>
      </c>
      <c r="N531" s="2" t="s">
        <v>474</v>
      </c>
      <c r="O531" s="2" t="s">
        <v>59</v>
      </c>
      <c r="Q531" s="2" t="s">
        <v>181</v>
      </c>
      <c r="T531" s="2" t="s">
        <v>10</v>
      </c>
      <c r="V531" s="2" t="s">
        <v>424</v>
      </c>
      <c r="X531" s="2" t="s">
        <v>77</v>
      </c>
      <c r="Z531" s="2" t="s">
        <v>591</v>
      </c>
      <c r="AB531" s="2" t="s">
        <v>26</v>
      </c>
      <c r="AC531" s="2" t="s">
        <v>46</v>
      </c>
      <c r="AE531" s="2" t="s">
        <v>95</v>
      </c>
      <c r="AG531" s="2" t="s">
        <v>10</v>
      </c>
      <c r="AH531" s="2" t="s">
        <v>4034</v>
      </c>
      <c r="AI531" s="2" t="s">
        <v>1148</v>
      </c>
      <c r="AJ531" s="2" t="s">
        <v>4035</v>
      </c>
      <c r="AK531" s="2" t="s">
        <v>10</v>
      </c>
      <c r="AL531" s="2" t="s">
        <v>50</v>
      </c>
      <c r="AN531" s="2" t="s">
        <v>110</v>
      </c>
      <c r="AO531" s="2" t="s">
        <v>237</v>
      </c>
    </row>
    <row r="532" spans="1:42" x14ac:dyDescent="0.3">
      <c r="A532" s="2" t="s">
        <v>4685</v>
      </c>
      <c r="B532" s="2" t="s">
        <v>10</v>
      </c>
      <c r="D532" s="2" t="s">
        <v>10</v>
      </c>
      <c r="E532" s="2" t="s">
        <v>11</v>
      </c>
      <c r="F532" s="2" t="s">
        <v>10</v>
      </c>
      <c r="H532" s="2" t="s">
        <v>37</v>
      </c>
      <c r="I532" s="2" t="s">
        <v>10</v>
      </c>
      <c r="J532" s="2" t="s">
        <v>112</v>
      </c>
      <c r="L532" s="2" t="s">
        <v>57</v>
      </c>
      <c r="N532" s="2" t="s">
        <v>104</v>
      </c>
      <c r="O532" s="2" t="s">
        <v>539</v>
      </c>
      <c r="Q532" s="2" t="s">
        <v>3411</v>
      </c>
      <c r="R532" s="2" t="s">
        <v>4686</v>
      </c>
      <c r="T532" s="2" t="s">
        <v>10</v>
      </c>
      <c r="V532" s="2" t="s">
        <v>278</v>
      </c>
      <c r="X532" s="2" t="s">
        <v>22</v>
      </c>
      <c r="Y532" s="2" t="s">
        <v>4687</v>
      </c>
      <c r="Z532" s="2" t="s">
        <v>304</v>
      </c>
      <c r="AB532" s="2" t="s">
        <v>26</v>
      </c>
      <c r="AC532" s="2" t="s">
        <v>824</v>
      </c>
      <c r="AE532" s="2" t="s">
        <v>362</v>
      </c>
      <c r="AG532" s="2" t="s">
        <v>10</v>
      </c>
      <c r="AH532" s="2" t="s">
        <v>4688</v>
      </c>
      <c r="AI532" s="2" t="s">
        <v>4689</v>
      </c>
      <c r="AJ532" s="2" t="s">
        <v>4690</v>
      </c>
      <c r="AK532" s="2" t="s">
        <v>10</v>
      </c>
      <c r="AL532" s="2" t="s">
        <v>50</v>
      </c>
      <c r="AN532" s="2" t="s">
        <v>936</v>
      </c>
      <c r="AO532" s="2" t="s">
        <v>237</v>
      </c>
    </row>
    <row r="533" spans="1:42" x14ac:dyDescent="0.3">
      <c r="A533" s="2" t="s">
        <v>1863</v>
      </c>
      <c r="B533" s="2" t="s">
        <v>10</v>
      </c>
      <c r="D533" s="2" t="s">
        <v>10</v>
      </c>
      <c r="E533" s="2" t="s">
        <v>122</v>
      </c>
      <c r="F533" s="2" t="s">
        <v>10</v>
      </c>
      <c r="H533" s="2" t="s">
        <v>37</v>
      </c>
      <c r="I533" s="2" t="s">
        <v>10</v>
      </c>
      <c r="J533" s="2" t="s">
        <v>1864</v>
      </c>
      <c r="L533" s="2" t="s">
        <v>283</v>
      </c>
      <c r="N533" s="2" t="s">
        <v>1865</v>
      </c>
      <c r="O533" s="2" t="s">
        <v>75</v>
      </c>
      <c r="Q533" s="2" t="s">
        <v>112</v>
      </c>
      <c r="T533" s="2" t="s">
        <v>10</v>
      </c>
      <c r="V533" s="2" t="s">
        <v>376</v>
      </c>
      <c r="X533" s="2" t="s">
        <v>77</v>
      </c>
      <c r="Z533" s="2" t="s">
        <v>1866</v>
      </c>
      <c r="AA533" s="2" t="s">
        <v>1867</v>
      </c>
      <c r="AB533" s="2" t="s">
        <v>79</v>
      </c>
      <c r="AC533" s="2" t="s">
        <v>80</v>
      </c>
      <c r="AE533" s="2" t="s">
        <v>95</v>
      </c>
      <c r="AG533" s="2" t="s">
        <v>10</v>
      </c>
      <c r="AH533" s="2" t="s">
        <v>1868</v>
      </c>
      <c r="AI533" s="2" t="s">
        <v>1869</v>
      </c>
      <c r="AJ533" s="2" t="s">
        <v>1870</v>
      </c>
      <c r="AK533" s="2" t="s">
        <v>102</v>
      </c>
      <c r="AL533" s="2" t="s">
        <v>84</v>
      </c>
      <c r="AN533" s="2" t="s">
        <v>236</v>
      </c>
      <c r="AO533" s="2" t="s">
        <v>487</v>
      </c>
    </row>
    <row r="534" spans="1:42" x14ac:dyDescent="0.3">
      <c r="A534" s="2" t="s">
        <v>6229</v>
      </c>
      <c r="B534" s="2" t="s">
        <v>10</v>
      </c>
      <c r="D534" s="2" t="s">
        <v>10</v>
      </c>
      <c r="E534" s="2" t="s">
        <v>11</v>
      </c>
      <c r="F534" s="2" t="s">
        <v>10</v>
      </c>
      <c r="H534" s="2" t="s">
        <v>37</v>
      </c>
      <c r="I534" s="2" t="s">
        <v>10</v>
      </c>
      <c r="J534" s="2" t="s">
        <v>1192</v>
      </c>
      <c r="K534" s="2" t="s">
        <v>6230</v>
      </c>
      <c r="L534" s="2" t="s">
        <v>39</v>
      </c>
      <c r="N534" s="2" t="s">
        <v>17</v>
      </c>
      <c r="O534" s="2" t="s">
        <v>41</v>
      </c>
      <c r="Q534" s="2" t="s">
        <v>1096</v>
      </c>
      <c r="R534" s="2" t="s">
        <v>127</v>
      </c>
      <c r="S534" s="2" t="s">
        <v>1194</v>
      </c>
      <c r="T534" s="2" t="s">
        <v>10</v>
      </c>
      <c r="V534" s="2" t="s">
        <v>21</v>
      </c>
      <c r="X534" s="2" t="s">
        <v>22</v>
      </c>
      <c r="Y534" s="2" t="s">
        <v>6231</v>
      </c>
      <c r="Z534" s="2" t="s">
        <v>354</v>
      </c>
      <c r="AB534" s="2" t="s">
        <v>26</v>
      </c>
      <c r="AC534" s="2" t="s">
        <v>345</v>
      </c>
      <c r="AE534" s="2" t="s">
        <v>47</v>
      </c>
      <c r="AG534" s="2" t="s">
        <v>10</v>
      </c>
      <c r="AH534" s="2" t="s">
        <v>6232</v>
      </c>
      <c r="AI534" s="2">
        <v>0</v>
      </c>
      <c r="AJ534" s="2" t="s">
        <v>6233</v>
      </c>
      <c r="AK534" s="2" t="s">
        <v>10</v>
      </c>
      <c r="AL534" s="2" t="s">
        <v>84</v>
      </c>
      <c r="AN534" s="2" t="s">
        <v>811</v>
      </c>
      <c r="AO534" s="2" t="s">
        <v>120</v>
      </c>
    </row>
    <row r="535" spans="1:42" x14ac:dyDescent="0.3">
      <c r="A535" s="2" t="s">
        <v>5168</v>
      </c>
      <c r="B535" s="2" t="s">
        <v>10</v>
      </c>
      <c r="D535" s="2" t="s">
        <v>10</v>
      </c>
      <c r="E535" s="2" t="s">
        <v>11</v>
      </c>
      <c r="F535" s="2" t="s">
        <v>10</v>
      </c>
      <c r="H535" s="2" t="s">
        <v>228</v>
      </c>
      <c r="I535" s="2" t="s">
        <v>102</v>
      </c>
      <c r="J535" s="2" t="s">
        <v>650</v>
      </c>
      <c r="L535" s="2" t="s">
        <v>39</v>
      </c>
      <c r="N535" s="2" t="s">
        <v>104</v>
      </c>
      <c r="O535" s="2" t="s">
        <v>790</v>
      </c>
      <c r="Q535" s="2" t="s">
        <v>423</v>
      </c>
      <c r="T535" s="2" t="s">
        <v>10</v>
      </c>
      <c r="V535" s="2" t="s">
        <v>43</v>
      </c>
      <c r="X535" s="2" t="s">
        <v>22</v>
      </c>
      <c r="Y535" s="2" t="s">
        <v>5169</v>
      </c>
      <c r="Z535" s="2" t="s">
        <v>269</v>
      </c>
      <c r="AB535" s="2" t="s">
        <v>66</v>
      </c>
      <c r="AC535" s="2" t="s">
        <v>46</v>
      </c>
      <c r="AE535" s="2" t="s">
        <v>95</v>
      </c>
      <c r="AG535" s="2" t="s">
        <v>10</v>
      </c>
      <c r="AH535" s="2" t="s">
        <v>544</v>
      </c>
      <c r="AI535" s="2" t="s">
        <v>5170</v>
      </c>
      <c r="AJ535" s="2" t="s">
        <v>2048</v>
      </c>
      <c r="AK535" s="2" t="s">
        <v>102</v>
      </c>
      <c r="AL535" s="2" t="s">
        <v>84</v>
      </c>
      <c r="AN535" s="2" t="s">
        <v>5171</v>
      </c>
      <c r="AO535" s="2" t="s">
        <v>237</v>
      </c>
      <c r="AP535" s="2" t="s">
        <v>5172</v>
      </c>
    </row>
    <row r="536" spans="1:42" x14ac:dyDescent="0.3">
      <c r="A536" s="2" t="s">
        <v>996</v>
      </c>
      <c r="B536" s="2" t="s">
        <v>10</v>
      </c>
      <c r="D536" s="2" t="s">
        <v>10</v>
      </c>
      <c r="E536" s="2" t="s">
        <v>11</v>
      </c>
      <c r="F536" s="2" t="s">
        <v>10</v>
      </c>
      <c r="H536" s="2" t="s">
        <v>37</v>
      </c>
      <c r="I536" s="2" t="s">
        <v>10</v>
      </c>
      <c r="J536" s="2" t="s">
        <v>997</v>
      </c>
      <c r="L536" s="2" t="s">
        <v>39</v>
      </c>
      <c r="N536" s="2" t="s">
        <v>104</v>
      </c>
      <c r="O536" s="2" t="s">
        <v>75</v>
      </c>
      <c r="Q536" s="2" t="s">
        <v>549</v>
      </c>
      <c r="T536" s="2" t="s">
        <v>10</v>
      </c>
      <c r="V536" s="2" t="s">
        <v>204</v>
      </c>
      <c r="X536" s="2" t="s">
        <v>22</v>
      </c>
      <c r="Y536" s="2" t="s">
        <v>998</v>
      </c>
      <c r="Z536" s="2" t="s">
        <v>45</v>
      </c>
      <c r="AB536" s="2" t="s">
        <v>79</v>
      </c>
      <c r="AC536" s="2" t="s">
        <v>824</v>
      </c>
      <c r="AE536" s="2" t="s">
        <v>145</v>
      </c>
      <c r="AG536" s="2" t="s">
        <v>10</v>
      </c>
      <c r="AH536" s="2" t="s">
        <v>999</v>
      </c>
      <c r="AI536" s="2">
        <v>0</v>
      </c>
      <c r="AJ536" s="2" t="s">
        <v>1000</v>
      </c>
      <c r="AK536" s="2" t="s">
        <v>10</v>
      </c>
      <c r="AL536" s="2" t="s">
        <v>200</v>
      </c>
      <c r="AN536" s="2" t="s">
        <v>1001</v>
      </c>
      <c r="AO536" s="2" t="s">
        <v>72</v>
      </c>
    </row>
    <row r="537" spans="1:42" x14ac:dyDescent="0.3">
      <c r="A537" s="2" t="s">
        <v>5617</v>
      </c>
      <c r="B537" s="2" t="s">
        <v>10</v>
      </c>
      <c r="D537" s="2" t="s">
        <v>10</v>
      </c>
      <c r="E537" s="2" t="s">
        <v>11</v>
      </c>
      <c r="F537" s="2" t="s">
        <v>10</v>
      </c>
      <c r="H537" s="2" t="s">
        <v>217</v>
      </c>
      <c r="I537" s="2" t="s">
        <v>10</v>
      </c>
      <c r="J537" s="2" t="s">
        <v>112</v>
      </c>
      <c r="L537" s="2" t="s">
        <v>39</v>
      </c>
      <c r="N537" s="2" t="s">
        <v>3668</v>
      </c>
      <c r="O537" s="2" t="s">
        <v>465</v>
      </c>
      <c r="Q537" s="2" t="s">
        <v>5618</v>
      </c>
      <c r="R537" s="2" t="s">
        <v>241</v>
      </c>
      <c r="T537" s="2" t="s">
        <v>10</v>
      </c>
      <c r="V537" s="2" t="s">
        <v>376</v>
      </c>
      <c r="X537" s="2" t="s">
        <v>22</v>
      </c>
      <c r="Y537" s="2" t="s">
        <v>5619</v>
      </c>
      <c r="Z537" s="2" t="s">
        <v>1866</v>
      </c>
      <c r="AA537" s="2" t="s">
        <v>5620</v>
      </c>
      <c r="AB537" s="2" t="s">
        <v>66</v>
      </c>
      <c r="AC537" s="2" t="s">
        <v>684</v>
      </c>
      <c r="AE537" s="2" t="s">
        <v>1851</v>
      </c>
      <c r="AF537" s="2" t="s">
        <v>5621</v>
      </c>
      <c r="AG537" s="2" t="s">
        <v>10</v>
      </c>
      <c r="AH537" s="2" t="s">
        <v>5622</v>
      </c>
      <c r="AI537" s="2" t="s">
        <v>4149</v>
      </c>
      <c r="AJ537" s="2" t="s">
        <v>5623</v>
      </c>
      <c r="AK537" s="2" t="s">
        <v>10</v>
      </c>
      <c r="AL537" s="2" t="s">
        <v>3022</v>
      </c>
      <c r="AM537" s="2" t="s">
        <v>5624</v>
      </c>
      <c r="AN537" s="2" t="s">
        <v>420</v>
      </c>
      <c r="AO537" s="2" t="s">
        <v>72</v>
      </c>
    </row>
    <row r="538" spans="1:42" x14ac:dyDescent="0.3">
      <c r="A538" s="2" t="s">
        <v>2302</v>
      </c>
      <c r="B538" s="2" t="s">
        <v>10</v>
      </c>
      <c r="D538" s="2" t="s">
        <v>10</v>
      </c>
      <c r="E538" s="2" t="s">
        <v>11</v>
      </c>
      <c r="F538" s="2" t="s">
        <v>10</v>
      </c>
      <c r="H538" s="2" t="s">
        <v>37</v>
      </c>
      <c r="I538" s="2" t="s">
        <v>10</v>
      </c>
      <c r="J538" s="2" t="s">
        <v>698</v>
      </c>
      <c r="K538" s="2" t="s">
        <v>2303</v>
      </c>
      <c r="L538" s="2" t="s">
        <v>39</v>
      </c>
      <c r="N538" s="2" t="s">
        <v>40</v>
      </c>
      <c r="O538" s="2" t="s">
        <v>75</v>
      </c>
      <c r="Q538" s="2" t="s">
        <v>293</v>
      </c>
      <c r="T538" s="2" t="s">
        <v>10</v>
      </c>
      <c r="V538" s="2" t="s">
        <v>21</v>
      </c>
      <c r="X538" s="2" t="s">
        <v>22</v>
      </c>
      <c r="Y538" s="2" t="s">
        <v>2304</v>
      </c>
      <c r="Z538" s="2" t="s">
        <v>106</v>
      </c>
      <c r="AB538" s="2" t="s">
        <v>79</v>
      </c>
      <c r="AC538" s="2" t="s">
        <v>107</v>
      </c>
      <c r="AE538" s="2" t="s">
        <v>145</v>
      </c>
      <c r="AG538" s="2" t="s">
        <v>10</v>
      </c>
      <c r="AH538" s="2" t="s">
        <v>2305</v>
      </c>
      <c r="AI538" s="2" t="s">
        <v>2306</v>
      </c>
      <c r="AJ538" s="2" t="s">
        <v>865</v>
      </c>
      <c r="AK538" s="2" t="s">
        <v>10</v>
      </c>
      <c r="AL538" s="2" t="s">
        <v>200</v>
      </c>
      <c r="AN538" s="2" t="s">
        <v>110</v>
      </c>
      <c r="AO538" s="2" t="s">
        <v>86</v>
      </c>
    </row>
    <row r="539" spans="1:42" x14ac:dyDescent="0.3">
      <c r="A539" s="2" t="s">
        <v>3700</v>
      </c>
      <c r="B539" s="2" t="s">
        <v>10</v>
      </c>
      <c r="D539" s="2" t="s">
        <v>10</v>
      </c>
      <c r="E539" s="2" t="s">
        <v>11</v>
      </c>
      <c r="F539" s="2" t="s">
        <v>10</v>
      </c>
      <c r="H539" s="2" t="s">
        <v>217</v>
      </c>
      <c r="I539" s="2" t="s">
        <v>102</v>
      </c>
      <c r="J539" s="2" t="s">
        <v>267</v>
      </c>
      <c r="L539" s="2" t="s">
        <v>39</v>
      </c>
      <c r="N539" s="2" t="s">
        <v>194</v>
      </c>
      <c r="O539" s="2" t="s">
        <v>155</v>
      </c>
      <c r="Q539" s="2" t="s">
        <v>1628</v>
      </c>
      <c r="T539" s="2" t="s">
        <v>10</v>
      </c>
      <c r="V539" s="2" t="s">
        <v>424</v>
      </c>
      <c r="X539" s="2" t="s">
        <v>22</v>
      </c>
      <c r="Y539" s="2" t="s">
        <v>3701</v>
      </c>
      <c r="Z539" s="2" t="s">
        <v>591</v>
      </c>
      <c r="AB539" s="2" t="s">
        <v>26</v>
      </c>
      <c r="AC539" s="2" t="s">
        <v>46</v>
      </c>
      <c r="AE539" s="2" t="s">
        <v>95</v>
      </c>
      <c r="AG539" s="2" t="s">
        <v>10</v>
      </c>
      <c r="AH539" s="2" t="s">
        <v>3702</v>
      </c>
      <c r="AI539" s="2">
        <v>0</v>
      </c>
      <c r="AJ539" s="2" t="s">
        <v>3703</v>
      </c>
      <c r="AK539" s="2" t="s">
        <v>10</v>
      </c>
      <c r="AL539" s="2" t="s">
        <v>84</v>
      </c>
      <c r="AN539" s="2" t="s">
        <v>2932</v>
      </c>
      <c r="AO539" s="2" t="s">
        <v>35</v>
      </c>
    </row>
    <row r="540" spans="1:42" x14ac:dyDescent="0.3">
      <c r="A540" s="2" t="s">
        <v>2255</v>
      </c>
      <c r="B540" s="2" t="s">
        <v>10</v>
      </c>
      <c r="D540" s="2" t="s">
        <v>10</v>
      </c>
      <c r="E540" s="2" t="s">
        <v>11</v>
      </c>
      <c r="F540" s="2" t="s">
        <v>10</v>
      </c>
      <c r="H540" s="2" t="s">
        <v>37</v>
      </c>
      <c r="I540" s="2" t="s">
        <v>102</v>
      </c>
      <c r="J540" s="2" t="s">
        <v>577</v>
      </c>
      <c r="L540" s="2" t="s">
        <v>378</v>
      </c>
      <c r="M540" s="2" t="s">
        <v>2256</v>
      </c>
      <c r="N540" s="2" t="s">
        <v>1027</v>
      </c>
      <c r="O540" s="2" t="s">
        <v>994</v>
      </c>
      <c r="Q540" s="2" t="s">
        <v>423</v>
      </c>
      <c r="T540" s="2" t="s">
        <v>10</v>
      </c>
      <c r="V540" s="2" t="s">
        <v>424</v>
      </c>
      <c r="X540" s="2" t="s">
        <v>77</v>
      </c>
      <c r="Z540" s="2" t="s">
        <v>106</v>
      </c>
      <c r="AB540" s="2" t="s">
        <v>79</v>
      </c>
      <c r="AC540" s="2" t="s">
        <v>46</v>
      </c>
      <c r="AE540" s="2" t="s">
        <v>592</v>
      </c>
      <c r="AG540" s="2" t="s">
        <v>102</v>
      </c>
      <c r="AL540" s="2" t="s">
        <v>84</v>
      </c>
      <c r="AN540" s="2" t="s">
        <v>110</v>
      </c>
      <c r="AO540" s="2" t="s">
        <v>86</v>
      </c>
    </row>
    <row r="541" spans="1:42" x14ac:dyDescent="0.3">
      <c r="A541" s="2" t="s">
        <v>557</v>
      </c>
      <c r="B541" s="2" t="s">
        <v>10</v>
      </c>
      <c r="D541" s="2" t="s">
        <v>10</v>
      </c>
      <c r="E541" s="2" t="s">
        <v>11</v>
      </c>
      <c r="F541" s="2" t="s">
        <v>10</v>
      </c>
      <c r="H541" s="2" t="s">
        <v>217</v>
      </c>
      <c r="I541" s="2" t="s">
        <v>10</v>
      </c>
      <c r="J541" s="2" t="s">
        <v>112</v>
      </c>
      <c r="L541" s="2" t="s">
        <v>39</v>
      </c>
      <c r="N541" s="2" t="s">
        <v>104</v>
      </c>
      <c r="O541" s="2" t="s">
        <v>75</v>
      </c>
      <c r="Q541" s="2" t="s">
        <v>302</v>
      </c>
      <c r="R541" s="2" t="s">
        <v>323</v>
      </c>
      <c r="T541" s="2" t="s">
        <v>10</v>
      </c>
      <c r="V541" s="2" t="s">
        <v>92</v>
      </c>
      <c r="X541" s="2" t="s">
        <v>77</v>
      </c>
      <c r="Z541" s="2" t="s">
        <v>144</v>
      </c>
      <c r="AB541" s="2" t="s">
        <v>26</v>
      </c>
      <c r="AC541" s="2" t="s">
        <v>80</v>
      </c>
      <c r="AE541" s="2" t="s">
        <v>95</v>
      </c>
      <c r="AG541" s="2" t="s">
        <v>10</v>
      </c>
      <c r="AH541" s="2" t="s">
        <v>558</v>
      </c>
      <c r="AI541" s="2" t="s">
        <v>559</v>
      </c>
      <c r="AJ541" s="2" t="s">
        <v>560</v>
      </c>
      <c r="AK541" s="2" t="s">
        <v>10</v>
      </c>
      <c r="AL541" s="2" t="s">
        <v>561</v>
      </c>
      <c r="AN541" s="2" t="s">
        <v>110</v>
      </c>
      <c r="AO541" s="2" t="s">
        <v>120</v>
      </c>
    </row>
    <row r="542" spans="1:42" x14ac:dyDescent="0.3">
      <c r="A542" s="2" t="s">
        <v>5653</v>
      </c>
      <c r="B542" s="2" t="s">
        <v>10</v>
      </c>
      <c r="D542" s="2" t="s">
        <v>10</v>
      </c>
      <c r="E542" s="2" t="s">
        <v>11</v>
      </c>
      <c r="F542" s="2" t="s">
        <v>10</v>
      </c>
      <c r="H542" s="2" t="s">
        <v>37</v>
      </c>
      <c r="I542" s="2" t="s">
        <v>10</v>
      </c>
      <c r="J542" s="2" t="s">
        <v>267</v>
      </c>
      <c r="L542" s="2" t="s">
        <v>16</v>
      </c>
      <c r="N542" s="2" t="s">
        <v>1940</v>
      </c>
      <c r="O542" s="2" t="s">
        <v>59</v>
      </c>
      <c r="Q542" s="2" t="s">
        <v>4445</v>
      </c>
      <c r="T542" s="2" t="s">
        <v>10</v>
      </c>
      <c r="V542" s="2" t="s">
        <v>43</v>
      </c>
      <c r="X542" s="2" t="s">
        <v>22</v>
      </c>
      <c r="Y542" s="2" t="s">
        <v>5654</v>
      </c>
      <c r="Z542" s="2" t="s">
        <v>1960</v>
      </c>
      <c r="AA542" s="2" t="s">
        <v>5655</v>
      </c>
      <c r="AB542" s="2" t="s">
        <v>66</v>
      </c>
      <c r="AC542" s="2" t="s">
        <v>3043</v>
      </c>
      <c r="AE542" s="2" t="s">
        <v>145</v>
      </c>
      <c r="AG542" s="2" t="s">
        <v>10</v>
      </c>
      <c r="AH542" s="2" t="s">
        <v>5656</v>
      </c>
      <c r="AI542" s="2">
        <v>0</v>
      </c>
      <c r="AJ542" s="2">
        <v>0</v>
      </c>
      <c r="AK542" s="2" t="s">
        <v>10</v>
      </c>
      <c r="AL542" s="2" t="s">
        <v>225</v>
      </c>
      <c r="AN542" s="2" t="s">
        <v>5657</v>
      </c>
      <c r="AO542" s="2" t="s">
        <v>527</v>
      </c>
    </row>
    <row r="543" spans="1:42" x14ac:dyDescent="0.3">
      <c r="A543" s="2" t="s">
        <v>1266</v>
      </c>
      <c r="B543" s="2" t="s">
        <v>10</v>
      </c>
      <c r="D543" s="2" t="s">
        <v>10</v>
      </c>
      <c r="E543" s="2" t="s">
        <v>11</v>
      </c>
      <c r="F543" s="2" t="s">
        <v>10</v>
      </c>
      <c r="H543" s="2" t="s">
        <v>37</v>
      </c>
      <c r="I543" s="2" t="s">
        <v>10</v>
      </c>
      <c r="J543" s="2" t="s">
        <v>112</v>
      </c>
      <c r="L543" s="2" t="s">
        <v>16</v>
      </c>
      <c r="N543" s="2" t="s">
        <v>40</v>
      </c>
      <c r="O543" s="2" t="s">
        <v>59</v>
      </c>
      <c r="Q543" s="2" t="s">
        <v>1267</v>
      </c>
      <c r="T543" s="2" t="s">
        <v>10</v>
      </c>
      <c r="V543" s="2" t="s">
        <v>43</v>
      </c>
      <c r="X543" s="2" t="s">
        <v>22</v>
      </c>
      <c r="Y543" s="2" t="s">
        <v>1268</v>
      </c>
      <c r="Z543" s="2" t="s">
        <v>24</v>
      </c>
      <c r="AA543" s="2" t="s">
        <v>1269</v>
      </c>
      <c r="AB543" s="2" t="s">
        <v>79</v>
      </c>
      <c r="AC543" s="2" t="s">
        <v>46</v>
      </c>
      <c r="AE543" s="2" t="s">
        <v>95</v>
      </c>
      <c r="AG543" s="2" t="s">
        <v>10</v>
      </c>
      <c r="AH543" s="2" t="s">
        <v>1270</v>
      </c>
      <c r="AI543" s="2" t="s">
        <v>1271</v>
      </c>
      <c r="AJ543" s="2" t="s">
        <v>1272</v>
      </c>
      <c r="AK543" s="2" t="s">
        <v>10</v>
      </c>
      <c r="AL543" s="2" t="s">
        <v>280</v>
      </c>
      <c r="AN543" s="2" t="s">
        <v>110</v>
      </c>
      <c r="AO543" s="2" t="s">
        <v>120</v>
      </c>
    </row>
    <row r="544" spans="1:42" x14ac:dyDescent="0.3">
      <c r="A544" s="2" t="s">
        <v>2616</v>
      </c>
      <c r="B544" s="2" t="s">
        <v>10</v>
      </c>
      <c r="D544" s="2" t="s">
        <v>10</v>
      </c>
      <c r="E544" s="2" t="s">
        <v>11</v>
      </c>
      <c r="F544" s="2" t="s">
        <v>10</v>
      </c>
      <c r="H544" s="2" t="s">
        <v>37</v>
      </c>
      <c r="I544" s="2" t="s">
        <v>10</v>
      </c>
      <c r="J544" s="2" t="s">
        <v>997</v>
      </c>
      <c r="L544" s="2" t="s">
        <v>16</v>
      </c>
      <c r="N544" s="2" t="s">
        <v>360</v>
      </c>
      <c r="O544" s="2" t="s">
        <v>372</v>
      </c>
      <c r="P544" s="2" t="s">
        <v>2617</v>
      </c>
      <c r="Q544" s="2" t="s">
        <v>2618</v>
      </c>
      <c r="T544" s="2" t="s">
        <v>10</v>
      </c>
      <c r="V544" s="2" t="s">
        <v>1158</v>
      </c>
      <c r="X544" s="2" t="s">
        <v>77</v>
      </c>
      <c r="Z544" s="2" t="s">
        <v>710</v>
      </c>
      <c r="AA544" s="2" t="s">
        <v>2619</v>
      </c>
      <c r="AB544" s="2" t="s">
        <v>26</v>
      </c>
      <c r="AC544" s="2" t="s">
        <v>453</v>
      </c>
      <c r="AE544" s="2" t="s">
        <v>95</v>
      </c>
      <c r="AG544" s="2" t="s">
        <v>10</v>
      </c>
      <c r="AH544" s="2" t="s">
        <v>6464</v>
      </c>
      <c r="AI544" s="2" t="s">
        <v>6465</v>
      </c>
      <c r="AJ544" s="2" t="s">
        <v>251</v>
      </c>
      <c r="AK544" s="2" t="s">
        <v>102</v>
      </c>
      <c r="AL544" s="2" t="s">
        <v>33</v>
      </c>
      <c r="AN544" s="2" t="s">
        <v>110</v>
      </c>
      <c r="AO544" s="2" t="s">
        <v>150</v>
      </c>
    </row>
    <row r="545" spans="1:42" x14ac:dyDescent="0.3">
      <c r="A545" s="2" t="s">
        <v>4066</v>
      </c>
      <c r="B545" s="2" t="s">
        <v>10</v>
      </c>
      <c r="D545" s="2" t="s">
        <v>10</v>
      </c>
      <c r="E545" s="2" t="s">
        <v>11</v>
      </c>
      <c r="F545" s="2" t="s">
        <v>10</v>
      </c>
      <c r="H545" s="2" t="s">
        <v>14</v>
      </c>
      <c r="I545" s="2" t="s">
        <v>10</v>
      </c>
      <c r="J545" s="2" t="s">
        <v>163</v>
      </c>
      <c r="K545" s="2" t="s">
        <v>4067</v>
      </c>
      <c r="L545" s="2" t="s">
        <v>109</v>
      </c>
      <c r="N545" s="2" t="s">
        <v>113</v>
      </c>
      <c r="O545" s="2" t="s">
        <v>75</v>
      </c>
      <c r="Q545" s="2" t="s">
        <v>4068</v>
      </c>
      <c r="T545" s="2" t="s">
        <v>10</v>
      </c>
      <c r="V545" s="2" t="s">
        <v>424</v>
      </c>
      <c r="X545" s="2" t="s">
        <v>22</v>
      </c>
      <c r="Y545" s="2" t="s">
        <v>2227</v>
      </c>
      <c r="Z545" s="2" t="s">
        <v>144</v>
      </c>
      <c r="AB545" s="2" t="s">
        <v>26</v>
      </c>
      <c r="AC545" s="2" t="s">
        <v>46</v>
      </c>
      <c r="AE545" s="2" t="s">
        <v>1666</v>
      </c>
      <c r="AF545" s="2" t="s">
        <v>4069</v>
      </c>
      <c r="AG545" s="2" t="s">
        <v>10</v>
      </c>
      <c r="AH545" s="2" t="s">
        <v>4070</v>
      </c>
      <c r="AI545" s="2" t="s">
        <v>4071</v>
      </c>
      <c r="AJ545" s="2" t="s">
        <v>4072</v>
      </c>
      <c r="AK545" s="2" t="s">
        <v>10</v>
      </c>
      <c r="AL545" s="2" t="s">
        <v>109</v>
      </c>
      <c r="AN545" s="2" t="s">
        <v>110</v>
      </c>
      <c r="AO545" s="2" t="s">
        <v>120</v>
      </c>
    </row>
    <row r="546" spans="1:42" x14ac:dyDescent="0.3">
      <c r="A546" s="2" t="s">
        <v>1191</v>
      </c>
      <c r="B546" s="2" t="s">
        <v>10</v>
      </c>
      <c r="D546" s="2" t="s">
        <v>10</v>
      </c>
      <c r="E546" s="2" t="s">
        <v>11</v>
      </c>
      <c r="F546" s="2" t="s">
        <v>10</v>
      </c>
      <c r="H546" s="2" t="s">
        <v>37</v>
      </c>
      <c r="I546" s="2" t="s">
        <v>10</v>
      </c>
      <c r="J546" s="2" t="s">
        <v>1192</v>
      </c>
      <c r="K546" s="2" t="s">
        <v>1193</v>
      </c>
      <c r="L546" s="2" t="s">
        <v>57</v>
      </c>
      <c r="N546" s="2" t="s">
        <v>767</v>
      </c>
      <c r="O546" s="2" t="s">
        <v>75</v>
      </c>
      <c r="Q546" s="2" t="s">
        <v>1096</v>
      </c>
      <c r="R546" s="2" t="s">
        <v>1082</v>
      </c>
      <c r="S546" s="2" t="s">
        <v>1194</v>
      </c>
      <c r="T546" s="2" t="s">
        <v>10</v>
      </c>
      <c r="V546" s="2" t="s">
        <v>21</v>
      </c>
      <c r="X546" s="2" t="s">
        <v>22</v>
      </c>
      <c r="Y546" s="2" t="s">
        <v>1195</v>
      </c>
      <c r="Z546" s="2" t="s">
        <v>378</v>
      </c>
      <c r="AA546" s="2" t="s">
        <v>1196</v>
      </c>
      <c r="AB546" s="2" t="s">
        <v>26</v>
      </c>
      <c r="AC546" s="2" t="s">
        <v>1197</v>
      </c>
      <c r="AE546" s="2" t="s">
        <v>95</v>
      </c>
      <c r="AG546" s="2" t="s">
        <v>10</v>
      </c>
      <c r="AH546" s="2" t="s">
        <v>1198</v>
      </c>
      <c r="AI546" s="2" t="s">
        <v>1199</v>
      </c>
      <c r="AJ546" s="2" t="s">
        <v>1200</v>
      </c>
      <c r="AK546" s="2" t="s">
        <v>102</v>
      </c>
      <c r="AL546" s="2" t="s">
        <v>109</v>
      </c>
      <c r="AN546" s="2" t="s">
        <v>110</v>
      </c>
      <c r="AO546" s="2" t="s">
        <v>86</v>
      </c>
    </row>
    <row r="547" spans="1:42" x14ac:dyDescent="0.3">
      <c r="A547" s="2" t="s">
        <v>6598</v>
      </c>
      <c r="B547" s="2" t="s">
        <v>10</v>
      </c>
      <c r="D547" s="2" t="s">
        <v>10</v>
      </c>
      <c r="E547" s="2" t="s">
        <v>11</v>
      </c>
      <c r="F547" s="2" t="s">
        <v>10</v>
      </c>
      <c r="H547" s="2" t="s">
        <v>37</v>
      </c>
      <c r="I547" s="2" t="s">
        <v>10</v>
      </c>
      <c r="J547" s="2" t="s">
        <v>436</v>
      </c>
      <c r="L547" s="2" t="s">
        <v>109</v>
      </c>
      <c r="N547" s="2" t="s">
        <v>180</v>
      </c>
      <c r="O547" s="2" t="s">
        <v>59</v>
      </c>
      <c r="Q547" s="2" t="s">
        <v>247</v>
      </c>
      <c r="T547" s="2" t="s">
        <v>10</v>
      </c>
      <c r="V547" s="2" t="s">
        <v>424</v>
      </c>
      <c r="X547" s="2" t="s">
        <v>22</v>
      </c>
      <c r="Y547" s="2" t="s">
        <v>6599</v>
      </c>
      <c r="Z547" s="2" t="s">
        <v>106</v>
      </c>
      <c r="AB547" s="2" t="s">
        <v>26</v>
      </c>
      <c r="AC547" s="2" t="s">
        <v>46</v>
      </c>
      <c r="AE547" s="2" t="s">
        <v>29</v>
      </c>
      <c r="AG547" s="2" t="s">
        <v>10</v>
      </c>
      <c r="AH547" s="2" t="s">
        <v>6600</v>
      </c>
      <c r="AI547" s="2" t="s">
        <v>1328</v>
      </c>
      <c r="AJ547" s="2" t="s">
        <v>670</v>
      </c>
      <c r="AK547" s="2" t="s">
        <v>10</v>
      </c>
      <c r="AL547" s="2" t="s">
        <v>109</v>
      </c>
      <c r="AN547" s="2" t="s">
        <v>110</v>
      </c>
      <c r="AO547" s="2" t="s">
        <v>237</v>
      </c>
      <c r="AP547" s="2" t="s">
        <v>6601</v>
      </c>
    </row>
    <row r="548" spans="1:42" x14ac:dyDescent="0.3">
      <c r="A548" s="2" t="s">
        <v>5202</v>
      </c>
      <c r="B548" s="2" t="s">
        <v>10</v>
      </c>
      <c r="D548" s="2" t="s">
        <v>10</v>
      </c>
      <c r="E548" s="2" t="s">
        <v>11</v>
      </c>
      <c r="F548" s="2" t="s">
        <v>10</v>
      </c>
      <c r="H548" s="2" t="s">
        <v>37</v>
      </c>
      <c r="I548" s="2" t="s">
        <v>10</v>
      </c>
      <c r="J548" s="2" t="s">
        <v>112</v>
      </c>
      <c r="L548" s="2" t="s">
        <v>57</v>
      </c>
      <c r="N548" s="2" t="s">
        <v>690</v>
      </c>
      <c r="O548" s="2" t="s">
        <v>75</v>
      </c>
      <c r="Q548" s="2" t="s">
        <v>5203</v>
      </c>
      <c r="S548" s="2" t="s">
        <v>38</v>
      </c>
      <c r="T548" s="2" t="s">
        <v>10</v>
      </c>
      <c r="V548" s="2" t="s">
        <v>278</v>
      </c>
      <c r="X548" s="2" t="s">
        <v>22</v>
      </c>
      <c r="Y548" s="2" t="s">
        <v>5204</v>
      </c>
      <c r="Z548" s="2" t="s">
        <v>24</v>
      </c>
      <c r="AA548" s="2" t="s">
        <v>5205</v>
      </c>
      <c r="AB548" s="2" t="s">
        <v>79</v>
      </c>
      <c r="AC548" s="2" t="s">
        <v>117</v>
      </c>
      <c r="AE548" s="2" t="s">
        <v>29</v>
      </c>
      <c r="AG548" s="2" t="s">
        <v>10</v>
      </c>
      <c r="AH548" s="2" t="s">
        <v>5206</v>
      </c>
      <c r="AI548" s="2" t="s">
        <v>5207</v>
      </c>
      <c r="AJ548" s="2" t="s">
        <v>5208</v>
      </c>
      <c r="AK548" s="2" t="s">
        <v>10</v>
      </c>
      <c r="AL548" s="2" t="s">
        <v>50</v>
      </c>
      <c r="AN548" s="2" t="s">
        <v>1671</v>
      </c>
      <c r="AO548" s="2" t="s">
        <v>237</v>
      </c>
      <c r="AP548" s="2" t="s">
        <v>5209</v>
      </c>
    </row>
    <row r="549" spans="1:42" x14ac:dyDescent="0.3">
      <c r="A549" s="2" t="s">
        <v>1695</v>
      </c>
      <c r="B549" s="2" t="s">
        <v>10</v>
      </c>
      <c r="D549" s="2" t="s">
        <v>10</v>
      </c>
      <c r="E549" s="2" t="s">
        <v>11</v>
      </c>
      <c r="F549" s="2" t="s">
        <v>10</v>
      </c>
      <c r="H549" s="2" t="s">
        <v>37</v>
      </c>
      <c r="I549" s="2" t="s">
        <v>10</v>
      </c>
      <c r="J549" s="2" t="s">
        <v>15</v>
      </c>
      <c r="K549" s="2" t="s">
        <v>1696</v>
      </c>
      <c r="L549" s="2" t="s">
        <v>57</v>
      </c>
      <c r="N549" s="2" t="s">
        <v>459</v>
      </c>
      <c r="O549" s="2" t="s">
        <v>75</v>
      </c>
      <c r="Q549" s="2" t="s">
        <v>1697</v>
      </c>
      <c r="T549" s="2" t="s">
        <v>10</v>
      </c>
      <c r="V549" s="2" t="s">
        <v>143</v>
      </c>
      <c r="X549" s="2" t="s">
        <v>77</v>
      </c>
      <c r="Z549" s="2" t="s">
        <v>116</v>
      </c>
      <c r="AB549" s="2" t="s">
        <v>26</v>
      </c>
      <c r="AC549" s="2" t="s">
        <v>249</v>
      </c>
      <c r="AE549" s="2" t="s">
        <v>47</v>
      </c>
      <c r="AG549" s="2" t="s">
        <v>10</v>
      </c>
      <c r="AH549" s="2" t="s">
        <v>1698</v>
      </c>
      <c r="AI549" s="2" t="s">
        <v>1699</v>
      </c>
      <c r="AJ549" s="2" t="s">
        <v>1700</v>
      </c>
      <c r="AK549" s="2" t="s">
        <v>10</v>
      </c>
      <c r="AL549" s="2" t="s">
        <v>200</v>
      </c>
      <c r="AN549" s="2" t="s">
        <v>1701</v>
      </c>
      <c r="AO549" s="2" t="s">
        <v>120</v>
      </c>
    </row>
    <row r="550" spans="1:42" x14ac:dyDescent="0.3">
      <c r="A550" s="2" t="s">
        <v>2665</v>
      </c>
      <c r="B550" s="2" t="s">
        <v>10</v>
      </c>
      <c r="D550" s="2" t="s">
        <v>10</v>
      </c>
      <c r="E550" s="2" t="s">
        <v>11</v>
      </c>
      <c r="F550" s="2" t="s">
        <v>10</v>
      </c>
      <c r="H550" s="2" t="s">
        <v>37</v>
      </c>
      <c r="I550" s="2" t="s">
        <v>10</v>
      </c>
      <c r="J550" s="2" t="s">
        <v>112</v>
      </c>
      <c r="L550" s="2" t="s">
        <v>39</v>
      </c>
      <c r="N550" s="2" t="s">
        <v>104</v>
      </c>
      <c r="O550" s="2" t="s">
        <v>155</v>
      </c>
      <c r="Q550" s="2" t="s">
        <v>105</v>
      </c>
      <c r="T550" s="2" t="s">
        <v>10</v>
      </c>
      <c r="V550" s="2" t="s">
        <v>43</v>
      </c>
      <c r="X550" s="2" t="s">
        <v>22</v>
      </c>
      <c r="Y550" s="2" t="s">
        <v>2666</v>
      </c>
      <c r="Z550" s="2" t="s">
        <v>144</v>
      </c>
      <c r="AB550" s="2" t="s">
        <v>79</v>
      </c>
      <c r="AC550" s="2" t="s">
        <v>107</v>
      </c>
      <c r="AE550" s="2" t="s">
        <v>29</v>
      </c>
      <c r="AG550" s="2" t="s">
        <v>10</v>
      </c>
      <c r="AH550" s="2" t="s">
        <v>2667</v>
      </c>
      <c r="AI550" s="2" t="s">
        <v>2668</v>
      </c>
      <c r="AJ550" s="2" t="s">
        <v>2669</v>
      </c>
      <c r="AK550" s="2" t="s">
        <v>10</v>
      </c>
      <c r="AL550" s="2" t="s">
        <v>200</v>
      </c>
      <c r="AN550" s="2" t="s">
        <v>110</v>
      </c>
      <c r="AO550" s="2" t="s">
        <v>237</v>
      </c>
      <c r="AP550" s="2" t="s">
        <v>2670</v>
      </c>
    </row>
    <row r="551" spans="1:42" x14ac:dyDescent="0.3">
      <c r="A551" s="2" t="s">
        <v>5904</v>
      </c>
      <c r="B551" s="2" t="s">
        <v>10</v>
      </c>
      <c r="D551" s="2" t="s">
        <v>10</v>
      </c>
      <c r="E551" s="2" t="s">
        <v>11</v>
      </c>
      <c r="F551" s="2" t="s">
        <v>10</v>
      </c>
      <c r="H551" s="2" t="s">
        <v>37</v>
      </c>
      <c r="I551" s="2" t="s">
        <v>10</v>
      </c>
      <c r="J551" s="2" t="s">
        <v>112</v>
      </c>
      <c r="L551" s="2" t="s">
        <v>39</v>
      </c>
      <c r="N551" s="2" t="s">
        <v>459</v>
      </c>
      <c r="O551" s="2" t="s">
        <v>41</v>
      </c>
      <c r="Q551" s="2" t="s">
        <v>5905</v>
      </c>
      <c r="R551" s="2" t="s">
        <v>277</v>
      </c>
      <c r="T551" s="2" t="s">
        <v>10</v>
      </c>
      <c r="V551" s="2" t="s">
        <v>43</v>
      </c>
      <c r="X551" s="2" t="s">
        <v>22</v>
      </c>
      <c r="Y551" s="2" t="s">
        <v>5906</v>
      </c>
      <c r="Z551" s="2" t="s">
        <v>591</v>
      </c>
      <c r="AB551" s="2" t="s">
        <v>66</v>
      </c>
      <c r="AC551" s="2" t="s">
        <v>46</v>
      </c>
      <c r="AE551" s="2" t="s">
        <v>145</v>
      </c>
      <c r="AG551" s="2" t="s">
        <v>10</v>
      </c>
      <c r="AH551" s="2" t="s">
        <v>5907</v>
      </c>
      <c r="AI551" s="3">
        <v>41209</v>
      </c>
      <c r="AJ551" s="2" t="s">
        <v>251</v>
      </c>
      <c r="AK551" s="2" t="s">
        <v>102</v>
      </c>
      <c r="AL551" s="2" t="s">
        <v>109</v>
      </c>
      <c r="AN551" s="2" t="s">
        <v>110</v>
      </c>
      <c r="AO551" s="2" t="s">
        <v>35</v>
      </c>
    </row>
    <row r="552" spans="1:42" x14ac:dyDescent="0.3">
      <c r="A552" s="2" t="s">
        <v>2938</v>
      </c>
      <c r="B552" s="2" t="s">
        <v>10</v>
      </c>
      <c r="D552" s="2" t="s">
        <v>10</v>
      </c>
      <c r="E552" s="2" t="s">
        <v>11</v>
      </c>
      <c r="F552" s="2" t="s">
        <v>10</v>
      </c>
      <c r="H552" s="2" t="s">
        <v>54</v>
      </c>
      <c r="I552" s="2" t="s">
        <v>10</v>
      </c>
      <c r="J552" s="2" t="s">
        <v>112</v>
      </c>
      <c r="L552" s="2" t="s">
        <v>57</v>
      </c>
      <c r="N552" s="2" t="s">
        <v>90</v>
      </c>
      <c r="O552" s="2" t="s">
        <v>75</v>
      </c>
      <c r="Q552" s="2" t="s">
        <v>2939</v>
      </c>
      <c r="T552" s="2" t="s">
        <v>10</v>
      </c>
      <c r="V552" s="2" t="s">
        <v>21</v>
      </c>
      <c r="X552" s="2" t="s">
        <v>22</v>
      </c>
      <c r="Y552" s="2" t="s">
        <v>2940</v>
      </c>
      <c r="Z552" s="2" t="s">
        <v>78</v>
      </c>
      <c r="AB552" s="2" t="s">
        <v>26</v>
      </c>
      <c r="AC552" s="2" t="s">
        <v>166</v>
      </c>
      <c r="AD552" s="2" t="s">
        <v>2941</v>
      </c>
      <c r="AE552" s="2" t="s">
        <v>95</v>
      </c>
      <c r="AG552" s="2" t="s">
        <v>10</v>
      </c>
      <c r="AH552" s="2" t="s">
        <v>2942</v>
      </c>
      <c r="AI552" s="2" t="s">
        <v>2943</v>
      </c>
      <c r="AJ552" s="2" t="s">
        <v>2944</v>
      </c>
      <c r="AK552" s="2" t="s">
        <v>10</v>
      </c>
      <c r="AL552" s="2" t="s">
        <v>50</v>
      </c>
      <c r="AN552" s="2" t="s">
        <v>2945</v>
      </c>
      <c r="AO552" s="2" t="s">
        <v>120</v>
      </c>
    </row>
    <row r="553" spans="1:42" x14ac:dyDescent="0.3">
      <c r="A553" s="2" t="s">
        <v>2248</v>
      </c>
      <c r="B553" s="2" t="s">
        <v>10</v>
      </c>
      <c r="D553" s="2" t="s">
        <v>10</v>
      </c>
      <c r="E553" s="2" t="s">
        <v>11</v>
      </c>
      <c r="F553" s="2" t="s">
        <v>10</v>
      </c>
      <c r="H553" s="2" t="s">
        <v>37</v>
      </c>
      <c r="I553" s="2" t="s">
        <v>10</v>
      </c>
      <c r="J553" s="2" t="s">
        <v>1336</v>
      </c>
      <c r="K553" s="2" t="s">
        <v>2249</v>
      </c>
      <c r="L553" s="2" t="s">
        <v>57</v>
      </c>
      <c r="N553" s="2" t="s">
        <v>690</v>
      </c>
      <c r="O553" s="2" t="s">
        <v>75</v>
      </c>
      <c r="Q553" s="2" t="s">
        <v>2250</v>
      </c>
      <c r="T553" s="2" t="s">
        <v>10</v>
      </c>
      <c r="V553" s="2" t="s">
        <v>92</v>
      </c>
      <c r="X553" s="2" t="s">
        <v>77</v>
      </c>
      <c r="Z553" s="2" t="s">
        <v>1050</v>
      </c>
      <c r="AB553" s="2" t="s">
        <v>79</v>
      </c>
      <c r="AC553" s="2" t="s">
        <v>824</v>
      </c>
      <c r="AE553" s="2" t="s">
        <v>47</v>
      </c>
      <c r="AG553" s="2" t="s">
        <v>10</v>
      </c>
      <c r="AH553" s="2" t="s">
        <v>2251</v>
      </c>
      <c r="AI553" s="2" t="s">
        <v>2252</v>
      </c>
      <c r="AJ553" s="2" t="s">
        <v>2253</v>
      </c>
      <c r="AK553" s="2" t="s">
        <v>10</v>
      </c>
      <c r="AL553" s="2" t="s">
        <v>50</v>
      </c>
      <c r="AN553" s="2" t="s">
        <v>2254</v>
      </c>
      <c r="AO553" s="2" t="s">
        <v>100</v>
      </c>
    </row>
    <row r="554" spans="1:42" x14ac:dyDescent="0.3">
      <c r="A554" s="2" t="s">
        <v>1651</v>
      </c>
      <c r="B554" s="2" t="s">
        <v>10</v>
      </c>
      <c r="D554" s="2" t="s">
        <v>10</v>
      </c>
      <c r="E554" s="2" t="s">
        <v>11</v>
      </c>
      <c r="F554" s="2" t="s">
        <v>10</v>
      </c>
      <c r="H554" s="2" t="s">
        <v>217</v>
      </c>
      <c r="I554" s="2" t="s">
        <v>102</v>
      </c>
      <c r="J554" s="2" t="s">
        <v>1652</v>
      </c>
      <c r="L554" s="2" t="s">
        <v>16</v>
      </c>
      <c r="N554" s="2" t="s">
        <v>1653</v>
      </c>
      <c r="O554" s="2" t="s">
        <v>59</v>
      </c>
      <c r="Q554" s="2" t="s">
        <v>1654</v>
      </c>
      <c r="T554" s="2" t="s">
        <v>10</v>
      </c>
      <c r="V554" s="2" t="s">
        <v>115</v>
      </c>
      <c r="X554" s="2" t="s">
        <v>22</v>
      </c>
      <c r="Y554" s="2" t="s">
        <v>1655</v>
      </c>
      <c r="Z554" s="2" t="s">
        <v>390</v>
      </c>
      <c r="AB554" s="2" t="s">
        <v>79</v>
      </c>
      <c r="AC554" s="2" t="s">
        <v>107</v>
      </c>
      <c r="AE554" s="2" t="s">
        <v>95</v>
      </c>
      <c r="AG554" s="2" t="s">
        <v>10</v>
      </c>
      <c r="AH554" s="2" t="s">
        <v>1656</v>
      </c>
      <c r="AI554" s="2" t="s">
        <v>1657</v>
      </c>
      <c r="AJ554" s="2" t="s">
        <v>1658</v>
      </c>
      <c r="AK554" s="2" t="s">
        <v>10</v>
      </c>
      <c r="AL554" s="2" t="s">
        <v>50</v>
      </c>
      <c r="AN554" s="2" t="s">
        <v>1659</v>
      </c>
      <c r="AO554" s="2" t="s">
        <v>773</v>
      </c>
    </row>
    <row r="555" spans="1:42" x14ac:dyDescent="0.3">
      <c r="A555" s="2" t="s">
        <v>2081</v>
      </c>
      <c r="B555" s="2" t="s">
        <v>10</v>
      </c>
      <c r="D555" s="2" t="s">
        <v>10</v>
      </c>
      <c r="E555" s="2" t="s">
        <v>11</v>
      </c>
      <c r="F555" s="2" t="s">
        <v>10</v>
      </c>
      <c r="H555" s="2" t="s">
        <v>37</v>
      </c>
      <c r="I555" s="2" t="s">
        <v>10</v>
      </c>
      <c r="J555" s="2" t="s">
        <v>1753</v>
      </c>
      <c r="L555" s="2" t="s">
        <v>39</v>
      </c>
      <c r="N555" s="2" t="s">
        <v>514</v>
      </c>
      <c r="O555" s="2" t="s">
        <v>75</v>
      </c>
      <c r="Q555" s="2" t="s">
        <v>2082</v>
      </c>
      <c r="R555" s="2" t="s">
        <v>2083</v>
      </c>
      <c r="T555" s="2" t="s">
        <v>10</v>
      </c>
      <c r="V555" s="2" t="s">
        <v>115</v>
      </c>
      <c r="X555" s="2" t="s">
        <v>22</v>
      </c>
      <c r="Y555" s="2" t="s">
        <v>2084</v>
      </c>
      <c r="Z555" s="2" t="s">
        <v>144</v>
      </c>
      <c r="AB555" s="2" t="s">
        <v>79</v>
      </c>
      <c r="AC555" s="2" t="s">
        <v>46</v>
      </c>
      <c r="AE555" s="2" t="s">
        <v>95</v>
      </c>
      <c r="AG555" s="2" t="s">
        <v>10</v>
      </c>
      <c r="AH555" s="2" t="s">
        <v>2085</v>
      </c>
      <c r="AI555" s="2" t="s">
        <v>2086</v>
      </c>
      <c r="AJ555" s="2" t="s">
        <v>2087</v>
      </c>
      <c r="AK555" s="2" t="s">
        <v>10</v>
      </c>
      <c r="AL555" s="2" t="s">
        <v>200</v>
      </c>
      <c r="AN555" s="2" t="s">
        <v>449</v>
      </c>
      <c r="AO555" s="2" t="s">
        <v>120</v>
      </c>
    </row>
    <row r="556" spans="1:42" x14ac:dyDescent="0.3">
      <c r="A556" s="2" t="s">
        <v>6102</v>
      </c>
      <c r="B556" s="2" t="s">
        <v>10</v>
      </c>
      <c r="D556" s="2" t="s">
        <v>10</v>
      </c>
      <c r="E556" s="2" t="s">
        <v>11</v>
      </c>
      <c r="F556" s="2" t="s">
        <v>10</v>
      </c>
      <c r="H556" s="2" t="s">
        <v>14</v>
      </c>
      <c r="I556" s="2" t="s">
        <v>10</v>
      </c>
      <c r="J556" s="2" t="s">
        <v>112</v>
      </c>
      <c r="L556" s="2" t="s">
        <v>39</v>
      </c>
      <c r="N556" s="2" t="s">
        <v>6103</v>
      </c>
      <c r="O556" s="2" t="s">
        <v>75</v>
      </c>
      <c r="Q556" s="2" t="s">
        <v>5665</v>
      </c>
      <c r="S556" s="2" t="s">
        <v>6104</v>
      </c>
      <c r="T556" s="2" t="s">
        <v>10</v>
      </c>
      <c r="V556" s="2" t="s">
        <v>43</v>
      </c>
      <c r="X556" s="2" t="s">
        <v>22</v>
      </c>
      <c r="Y556" s="2" t="s">
        <v>6105</v>
      </c>
      <c r="Z556" s="2" t="s">
        <v>45</v>
      </c>
      <c r="AB556" s="2" t="s">
        <v>26</v>
      </c>
      <c r="AC556" s="2" t="s">
        <v>1014</v>
      </c>
      <c r="AD556" s="2" t="s">
        <v>6106</v>
      </c>
      <c r="AE556" s="2" t="s">
        <v>222</v>
      </c>
      <c r="AG556" s="2" t="s">
        <v>10</v>
      </c>
      <c r="AH556" s="2">
        <v>493136</v>
      </c>
      <c r="AI556" s="2">
        <v>465976</v>
      </c>
      <c r="AJ556" s="2" t="s">
        <v>6107</v>
      </c>
      <c r="AK556" s="2" t="s">
        <v>10</v>
      </c>
      <c r="AL556" s="2" t="s">
        <v>50</v>
      </c>
      <c r="AN556" s="2" t="s">
        <v>6108</v>
      </c>
      <c r="AO556" s="2" t="s">
        <v>237</v>
      </c>
      <c r="AP556" s="2" t="s">
        <v>6109</v>
      </c>
    </row>
    <row r="557" spans="1:42" x14ac:dyDescent="0.3">
      <c r="A557" s="2" t="s">
        <v>1029</v>
      </c>
      <c r="B557" s="2" t="s">
        <v>10</v>
      </c>
      <c r="D557" s="2" t="s">
        <v>10</v>
      </c>
      <c r="E557" s="2" t="s">
        <v>11</v>
      </c>
      <c r="F557" s="2" t="s">
        <v>10</v>
      </c>
      <c r="H557" s="2" t="s">
        <v>54</v>
      </c>
      <c r="I557" s="2" t="s">
        <v>102</v>
      </c>
      <c r="J557" s="2" t="s">
        <v>163</v>
      </c>
      <c r="K557" s="2" t="s">
        <v>1030</v>
      </c>
      <c r="L557" s="2" t="s">
        <v>1031</v>
      </c>
      <c r="M557" s="2" t="s">
        <v>1032</v>
      </c>
      <c r="N557" s="2" t="s">
        <v>609</v>
      </c>
      <c r="O557" s="2" t="s">
        <v>75</v>
      </c>
      <c r="Q557" s="2" t="s">
        <v>1033</v>
      </c>
      <c r="S557" s="2" t="s">
        <v>1034</v>
      </c>
      <c r="T557" s="2" t="s">
        <v>10</v>
      </c>
      <c r="V557" s="2" t="s">
        <v>1035</v>
      </c>
      <c r="W557" s="2" t="s">
        <v>1036</v>
      </c>
      <c r="X557" s="2" t="s">
        <v>22</v>
      </c>
      <c r="Y557" s="2" t="s">
        <v>1037</v>
      </c>
      <c r="Z557" s="2" t="s">
        <v>1038</v>
      </c>
      <c r="AA557" s="2" t="s">
        <v>1039</v>
      </c>
      <c r="AB557" s="2" t="s">
        <v>79</v>
      </c>
      <c r="AC557" s="2" t="s">
        <v>636</v>
      </c>
      <c r="AD557" s="2" t="s">
        <v>1040</v>
      </c>
      <c r="AE557" s="2" t="s">
        <v>95</v>
      </c>
      <c r="AG557" s="2" t="s">
        <v>10</v>
      </c>
      <c r="AH557" s="2" t="s">
        <v>1041</v>
      </c>
      <c r="AI557" s="2" t="s">
        <v>1042</v>
      </c>
      <c r="AJ557" s="2" t="s">
        <v>1043</v>
      </c>
      <c r="AK557" s="2" t="s">
        <v>10</v>
      </c>
      <c r="AL557" s="2" t="s">
        <v>84</v>
      </c>
      <c r="AN557" s="2" t="s">
        <v>110</v>
      </c>
      <c r="AO557" s="2" t="s">
        <v>35</v>
      </c>
    </row>
    <row r="558" spans="1:42" x14ac:dyDescent="0.3">
      <c r="A558" s="2" t="s">
        <v>1079</v>
      </c>
      <c r="B558" s="2" t="s">
        <v>10</v>
      </c>
      <c r="D558" s="2" t="s">
        <v>10</v>
      </c>
      <c r="E558" s="2" t="s">
        <v>11</v>
      </c>
      <c r="F558" s="2" t="s">
        <v>10</v>
      </c>
      <c r="H558" s="2" t="s">
        <v>37</v>
      </c>
      <c r="I558" s="2" t="s">
        <v>10</v>
      </c>
      <c r="J558" s="2" t="s">
        <v>112</v>
      </c>
      <c r="L558" s="2" t="s">
        <v>57</v>
      </c>
      <c r="N558" s="2" t="s">
        <v>1080</v>
      </c>
      <c r="O558" s="2" t="s">
        <v>539</v>
      </c>
      <c r="Q558" s="2" t="s">
        <v>1081</v>
      </c>
      <c r="R558" s="2" t="s">
        <v>1082</v>
      </c>
      <c r="T558" s="2" t="s">
        <v>10</v>
      </c>
      <c r="V558" s="2" t="s">
        <v>204</v>
      </c>
      <c r="X558" s="2" t="s">
        <v>22</v>
      </c>
      <c r="Y558" s="2" t="s">
        <v>1083</v>
      </c>
      <c r="Z558" s="2" t="s">
        <v>45</v>
      </c>
      <c r="AB558" s="2" t="s">
        <v>79</v>
      </c>
      <c r="AC558" s="2" t="s">
        <v>345</v>
      </c>
      <c r="AE558" s="2" t="s">
        <v>47</v>
      </c>
      <c r="AG558" s="2" t="s">
        <v>10</v>
      </c>
      <c r="AH558" s="2" t="s">
        <v>1084</v>
      </c>
      <c r="AI558" s="2" t="s">
        <v>1085</v>
      </c>
      <c r="AJ558" s="2" t="s">
        <v>1086</v>
      </c>
      <c r="AK558" s="2" t="s">
        <v>10</v>
      </c>
      <c r="AL558" s="2" t="s">
        <v>84</v>
      </c>
      <c r="AN558" s="2" t="s">
        <v>1087</v>
      </c>
      <c r="AO558" s="2" t="s">
        <v>331</v>
      </c>
    </row>
    <row r="559" spans="1:42" x14ac:dyDescent="0.3">
      <c r="A559" s="2" t="s">
        <v>569</v>
      </c>
      <c r="B559" s="2" t="s">
        <v>10</v>
      </c>
      <c r="D559" s="2" t="s">
        <v>10</v>
      </c>
      <c r="E559" s="2" t="s">
        <v>11</v>
      </c>
      <c r="F559" s="2" t="s">
        <v>10</v>
      </c>
      <c r="H559" s="2" t="s">
        <v>37</v>
      </c>
      <c r="I559" s="2" t="s">
        <v>10</v>
      </c>
      <c r="J559" s="2" t="s">
        <v>570</v>
      </c>
      <c r="L559" s="2" t="s">
        <v>39</v>
      </c>
      <c r="N559" s="2" t="s">
        <v>408</v>
      </c>
      <c r="O559" s="2" t="s">
        <v>59</v>
      </c>
      <c r="Q559" s="2" t="s">
        <v>571</v>
      </c>
      <c r="T559" s="2" t="s">
        <v>10</v>
      </c>
      <c r="V559" s="2" t="s">
        <v>92</v>
      </c>
      <c r="X559" s="2" t="s">
        <v>77</v>
      </c>
      <c r="Z559" s="2" t="s">
        <v>304</v>
      </c>
      <c r="AB559" s="2" t="s">
        <v>79</v>
      </c>
      <c r="AC559" s="2" t="s">
        <v>46</v>
      </c>
      <c r="AE559" s="2" t="s">
        <v>29</v>
      </c>
      <c r="AG559" s="2" t="s">
        <v>10</v>
      </c>
      <c r="AH559" s="2" t="s">
        <v>572</v>
      </c>
      <c r="AI559" s="2" t="s">
        <v>573</v>
      </c>
      <c r="AJ559" s="2" t="s">
        <v>574</v>
      </c>
      <c r="AK559" s="2" t="s">
        <v>10</v>
      </c>
      <c r="AL559" s="2" t="s">
        <v>575</v>
      </c>
      <c r="AN559" s="2" t="s">
        <v>471</v>
      </c>
      <c r="AO559" s="2" t="s">
        <v>120</v>
      </c>
    </row>
    <row r="560" spans="1:42" x14ac:dyDescent="0.3">
      <c r="A560" s="2" t="s">
        <v>1690</v>
      </c>
      <c r="B560" s="2" t="s">
        <v>10</v>
      </c>
      <c r="D560" s="2" t="s">
        <v>10</v>
      </c>
      <c r="E560" s="2" t="s">
        <v>11</v>
      </c>
      <c r="F560" s="2" t="s">
        <v>10</v>
      </c>
      <c r="H560" s="2" t="s">
        <v>37</v>
      </c>
      <c r="I560" s="2" t="s">
        <v>10</v>
      </c>
      <c r="J560" s="2" t="s">
        <v>163</v>
      </c>
      <c r="K560" s="2" t="s">
        <v>1691</v>
      </c>
      <c r="L560" s="2" t="s">
        <v>109</v>
      </c>
      <c r="N560" s="2" t="s">
        <v>1692</v>
      </c>
      <c r="O560" s="2" t="s">
        <v>59</v>
      </c>
      <c r="Q560" s="2" t="s">
        <v>105</v>
      </c>
      <c r="T560" s="2" t="s">
        <v>10</v>
      </c>
      <c r="V560" s="2" t="s">
        <v>21</v>
      </c>
      <c r="X560" s="2" t="s">
        <v>22</v>
      </c>
      <c r="Y560" s="2" t="s">
        <v>1693</v>
      </c>
      <c r="Z560" s="2" t="s">
        <v>106</v>
      </c>
      <c r="AB560" s="2" t="s">
        <v>26</v>
      </c>
      <c r="AC560" s="2" t="s">
        <v>46</v>
      </c>
      <c r="AE560" s="2" t="s">
        <v>95</v>
      </c>
      <c r="AG560" s="2" t="s">
        <v>10</v>
      </c>
      <c r="AH560" s="2" t="s">
        <v>1694</v>
      </c>
      <c r="AI560" s="2">
        <v>0</v>
      </c>
      <c r="AJ560" s="2">
        <v>0</v>
      </c>
      <c r="AK560" s="2" t="s">
        <v>102</v>
      </c>
      <c r="AL560" s="2" t="s">
        <v>84</v>
      </c>
      <c r="AN560" s="2" t="s">
        <v>110</v>
      </c>
      <c r="AO560" s="2" t="s">
        <v>35</v>
      </c>
    </row>
    <row r="561" spans="1:42" x14ac:dyDescent="0.3">
      <c r="A561" s="2" t="s">
        <v>4635</v>
      </c>
      <c r="B561" s="2" t="s">
        <v>10</v>
      </c>
      <c r="D561" s="2" t="s">
        <v>10</v>
      </c>
      <c r="E561" s="2" t="s">
        <v>11</v>
      </c>
      <c r="F561" s="2" t="s">
        <v>10</v>
      </c>
      <c r="H561" s="2" t="s">
        <v>37</v>
      </c>
      <c r="I561" s="2" t="s">
        <v>10</v>
      </c>
      <c r="J561" s="2" t="s">
        <v>650</v>
      </c>
      <c r="L561" s="2" t="s">
        <v>57</v>
      </c>
      <c r="N561" s="2" t="s">
        <v>2070</v>
      </c>
      <c r="O561" s="2" t="s">
        <v>164</v>
      </c>
      <c r="Q561" s="2" t="s">
        <v>112</v>
      </c>
      <c r="T561" s="2" t="s">
        <v>10</v>
      </c>
      <c r="V561" s="2" t="s">
        <v>1930</v>
      </c>
      <c r="W561" s="2" t="s">
        <v>4636</v>
      </c>
      <c r="X561" s="2" t="s">
        <v>22</v>
      </c>
      <c r="Y561" s="2" t="s">
        <v>4637</v>
      </c>
      <c r="Z561" s="2" t="s">
        <v>269</v>
      </c>
      <c r="AB561" s="2" t="s">
        <v>79</v>
      </c>
      <c r="AC561" s="2" t="s">
        <v>107</v>
      </c>
      <c r="AE561" s="2" t="s">
        <v>29</v>
      </c>
      <c r="AG561" s="2" t="s">
        <v>10</v>
      </c>
      <c r="AH561" s="2" t="s">
        <v>4638</v>
      </c>
      <c r="AI561" s="2" t="s">
        <v>4639</v>
      </c>
      <c r="AJ561" s="2" t="s">
        <v>4640</v>
      </c>
      <c r="AK561" s="2" t="s">
        <v>10</v>
      </c>
      <c r="AL561" s="2" t="s">
        <v>50</v>
      </c>
      <c r="AN561" s="2" t="s">
        <v>110</v>
      </c>
      <c r="AO561" s="2" t="s">
        <v>237</v>
      </c>
      <c r="AP561" s="2" t="s">
        <v>4641</v>
      </c>
    </row>
    <row r="562" spans="1:42" x14ac:dyDescent="0.3">
      <c r="A562" s="2" t="s">
        <v>101</v>
      </c>
      <c r="B562" s="2" t="s">
        <v>10</v>
      </c>
      <c r="D562" s="2" t="s">
        <v>10</v>
      </c>
      <c r="E562" s="2" t="s">
        <v>11</v>
      </c>
      <c r="F562" s="2" t="s">
        <v>10</v>
      </c>
      <c r="H562" s="2" t="s">
        <v>37</v>
      </c>
      <c r="I562" s="2" t="s">
        <v>102</v>
      </c>
      <c r="J562" s="2" t="s">
        <v>103</v>
      </c>
      <c r="L562" s="2" t="s">
        <v>57</v>
      </c>
      <c r="N562" s="2" t="s">
        <v>104</v>
      </c>
      <c r="O562" s="2" t="s">
        <v>41</v>
      </c>
      <c r="Q562" s="2" t="s">
        <v>105</v>
      </c>
      <c r="T562" s="2" t="s">
        <v>10</v>
      </c>
      <c r="V562" s="2" t="s">
        <v>43</v>
      </c>
      <c r="X562" s="2" t="s">
        <v>77</v>
      </c>
      <c r="Z562" s="2" t="s">
        <v>106</v>
      </c>
      <c r="AB562" s="2" t="s">
        <v>26</v>
      </c>
      <c r="AC562" s="2" t="s">
        <v>107</v>
      </c>
      <c r="AE562" s="2" t="s">
        <v>95</v>
      </c>
      <c r="AG562" s="2" t="s">
        <v>10</v>
      </c>
      <c r="AH562" s="2" t="s">
        <v>108</v>
      </c>
      <c r="AI562" s="2">
        <v>0</v>
      </c>
      <c r="AJ562" s="2">
        <v>10</v>
      </c>
      <c r="AK562" s="2" t="s">
        <v>10</v>
      </c>
      <c r="AL562" s="2" t="s">
        <v>109</v>
      </c>
      <c r="AN562" s="2" t="s">
        <v>110</v>
      </c>
      <c r="AO562" s="2" t="s">
        <v>35</v>
      </c>
    </row>
    <row r="563" spans="1:42" x14ac:dyDescent="0.3">
      <c r="A563" s="2" t="s">
        <v>4479</v>
      </c>
      <c r="B563" s="2" t="s">
        <v>10</v>
      </c>
      <c r="D563" s="2" t="s">
        <v>10</v>
      </c>
      <c r="E563" s="2" t="s">
        <v>11</v>
      </c>
      <c r="F563" s="2" t="s">
        <v>10</v>
      </c>
      <c r="H563" s="2" t="s">
        <v>37</v>
      </c>
      <c r="I563" s="2" t="s">
        <v>10</v>
      </c>
      <c r="J563" s="2" t="s">
        <v>103</v>
      </c>
      <c r="L563" s="2" t="s">
        <v>109</v>
      </c>
      <c r="N563" s="2" t="s">
        <v>690</v>
      </c>
      <c r="O563" s="2" t="s">
        <v>1857</v>
      </c>
      <c r="Q563" s="2" t="s">
        <v>76</v>
      </c>
      <c r="T563" s="2" t="s">
        <v>10</v>
      </c>
      <c r="V563" s="2" t="s">
        <v>43</v>
      </c>
      <c r="X563" s="2" t="s">
        <v>77</v>
      </c>
      <c r="Z563" s="2" t="s">
        <v>106</v>
      </c>
      <c r="AB563" s="2" t="s">
        <v>66</v>
      </c>
      <c r="AC563" s="2" t="s">
        <v>107</v>
      </c>
      <c r="AE563" s="2" t="s">
        <v>95</v>
      </c>
      <c r="AG563" s="2" t="s">
        <v>10</v>
      </c>
      <c r="AH563" s="2" t="s">
        <v>4480</v>
      </c>
      <c r="AI563" s="2">
        <v>0</v>
      </c>
      <c r="AJ563" s="2" t="s">
        <v>4481</v>
      </c>
      <c r="AK563" s="2" t="s">
        <v>102</v>
      </c>
      <c r="AL563" s="2" t="s">
        <v>84</v>
      </c>
      <c r="AN563" s="2" t="s">
        <v>110</v>
      </c>
      <c r="AO563" s="2" t="s">
        <v>35</v>
      </c>
    </row>
    <row r="564" spans="1:42" x14ac:dyDescent="0.3">
      <c r="A564" s="2" t="s">
        <v>4115</v>
      </c>
      <c r="B564" s="2" t="s">
        <v>10</v>
      </c>
      <c r="D564" s="2" t="s">
        <v>10</v>
      </c>
      <c r="E564" s="2" t="s">
        <v>11</v>
      </c>
      <c r="F564" s="2" t="s">
        <v>10</v>
      </c>
      <c r="H564" s="2" t="s">
        <v>217</v>
      </c>
      <c r="I564" s="2" t="s">
        <v>10</v>
      </c>
      <c r="J564" s="2" t="s">
        <v>650</v>
      </c>
      <c r="L564" s="2" t="s">
        <v>57</v>
      </c>
      <c r="N564" s="2" t="s">
        <v>690</v>
      </c>
      <c r="O564" s="2" t="s">
        <v>59</v>
      </c>
      <c r="Q564" s="2" t="s">
        <v>105</v>
      </c>
      <c r="T564" s="2" t="s">
        <v>10</v>
      </c>
      <c r="V564" s="2" t="s">
        <v>115</v>
      </c>
      <c r="X564" s="2" t="s">
        <v>22</v>
      </c>
      <c r="Y564" s="2" t="s">
        <v>4116</v>
      </c>
      <c r="Z564" s="2" t="s">
        <v>189</v>
      </c>
      <c r="AB564" s="2" t="s">
        <v>79</v>
      </c>
      <c r="AC564" s="2" t="s">
        <v>46</v>
      </c>
      <c r="AE564" s="2" t="s">
        <v>95</v>
      </c>
      <c r="AG564" s="2" t="s">
        <v>10</v>
      </c>
      <c r="AH564" s="2" t="s">
        <v>4117</v>
      </c>
      <c r="AI564" s="2" t="s">
        <v>4118</v>
      </c>
      <c r="AJ564" s="2" t="s">
        <v>4119</v>
      </c>
      <c r="AK564" s="2" t="s">
        <v>102</v>
      </c>
      <c r="AL564" s="2" t="s">
        <v>50</v>
      </c>
      <c r="AN564" s="2" t="s">
        <v>110</v>
      </c>
      <c r="AO564" s="2" t="s">
        <v>86</v>
      </c>
    </row>
    <row r="565" spans="1:42" x14ac:dyDescent="0.3">
      <c r="A565" s="2" t="s">
        <v>4796</v>
      </c>
      <c r="B565" s="2" t="s">
        <v>10</v>
      </c>
      <c r="D565" s="2" t="s">
        <v>10</v>
      </c>
      <c r="E565" s="2" t="s">
        <v>11</v>
      </c>
      <c r="F565" s="2" t="s">
        <v>10</v>
      </c>
      <c r="H565" s="2" t="s">
        <v>37</v>
      </c>
      <c r="I565" s="2" t="s">
        <v>10</v>
      </c>
      <c r="J565" s="2" t="s">
        <v>1192</v>
      </c>
      <c r="K565" s="2" t="s">
        <v>124</v>
      </c>
      <c r="L565" s="2" t="s">
        <v>33</v>
      </c>
      <c r="N565" s="2" t="s">
        <v>292</v>
      </c>
      <c r="O565" s="2" t="s">
        <v>164</v>
      </c>
      <c r="Q565" s="2" t="s">
        <v>2700</v>
      </c>
      <c r="T565" s="2" t="s">
        <v>10</v>
      </c>
      <c r="V565" s="2" t="s">
        <v>115</v>
      </c>
      <c r="X565" s="2" t="s">
        <v>77</v>
      </c>
      <c r="Z565" s="2" t="s">
        <v>2200</v>
      </c>
      <c r="AA565" s="2" t="s">
        <v>4797</v>
      </c>
      <c r="AB565" s="2" t="s">
        <v>79</v>
      </c>
      <c r="AC565" s="2" t="s">
        <v>107</v>
      </c>
      <c r="AE565" s="2" t="s">
        <v>145</v>
      </c>
      <c r="AG565" s="2" t="s">
        <v>10</v>
      </c>
      <c r="AH565" s="2" t="s">
        <v>4798</v>
      </c>
      <c r="AI565" s="2" t="s">
        <v>4799</v>
      </c>
      <c r="AJ565" s="2" t="s">
        <v>555</v>
      </c>
      <c r="AK565" s="2" t="s">
        <v>10</v>
      </c>
      <c r="AL565" s="2" t="s">
        <v>33</v>
      </c>
      <c r="AN565" s="2" t="s">
        <v>110</v>
      </c>
      <c r="AO565" s="2" t="s">
        <v>35</v>
      </c>
    </row>
    <row r="566" spans="1:42" x14ac:dyDescent="0.3">
      <c r="A566" s="2" t="s">
        <v>4931</v>
      </c>
      <c r="B566" s="2" t="s">
        <v>10</v>
      </c>
      <c r="D566" s="2" t="s">
        <v>10</v>
      </c>
      <c r="E566" s="2" t="s">
        <v>11</v>
      </c>
      <c r="F566" s="2" t="s">
        <v>10</v>
      </c>
      <c r="H566" s="2" t="s">
        <v>37</v>
      </c>
      <c r="I566" s="2" t="s">
        <v>102</v>
      </c>
      <c r="J566" s="2" t="s">
        <v>163</v>
      </c>
      <c r="K566" s="2" t="s">
        <v>124</v>
      </c>
      <c r="L566" s="2" t="s">
        <v>33</v>
      </c>
      <c r="N566" s="2" t="s">
        <v>180</v>
      </c>
      <c r="O566" s="2" t="s">
        <v>631</v>
      </c>
      <c r="Q566" s="2" t="s">
        <v>2593</v>
      </c>
      <c r="T566" s="2" t="s">
        <v>10</v>
      </c>
      <c r="V566" s="2" t="s">
        <v>43</v>
      </c>
      <c r="X566" s="2" t="s">
        <v>22</v>
      </c>
      <c r="Y566" s="2" t="s">
        <v>4932</v>
      </c>
      <c r="Z566" s="2" t="s">
        <v>106</v>
      </c>
      <c r="AB566" s="2" t="s">
        <v>79</v>
      </c>
      <c r="AC566" s="2" t="s">
        <v>117</v>
      </c>
      <c r="AE566" s="2" t="s">
        <v>95</v>
      </c>
      <c r="AG566" s="2" t="s">
        <v>10</v>
      </c>
      <c r="AH566" s="2" t="s">
        <v>1000</v>
      </c>
      <c r="AI566" s="2" t="s">
        <v>4933</v>
      </c>
      <c r="AJ566" s="2" t="s">
        <v>4933</v>
      </c>
      <c r="AK566" s="2" t="s">
        <v>102</v>
      </c>
      <c r="AL566" s="2" t="s">
        <v>33</v>
      </c>
      <c r="AN566" s="2" t="s">
        <v>110</v>
      </c>
      <c r="AO566" s="2" t="s">
        <v>120</v>
      </c>
    </row>
    <row r="567" spans="1:42" x14ac:dyDescent="0.3">
      <c r="A567" s="2" t="s">
        <v>3753</v>
      </c>
      <c r="B567" s="2" t="s">
        <v>10</v>
      </c>
      <c r="D567" s="2" t="s">
        <v>10</v>
      </c>
      <c r="E567" s="2" t="s">
        <v>122</v>
      </c>
      <c r="F567" s="2" t="s">
        <v>10</v>
      </c>
      <c r="H567" s="2" t="s">
        <v>14</v>
      </c>
      <c r="I567" s="2" t="s">
        <v>10</v>
      </c>
      <c r="J567" s="2" t="s">
        <v>1864</v>
      </c>
      <c r="K567" s="2" t="s">
        <v>3754</v>
      </c>
      <c r="L567" s="2" t="s">
        <v>39</v>
      </c>
      <c r="N567" s="2" t="s">
        <v>690</v>
      </c>
      <c r="O567" s="2" t="s">
        <v>75</v>
      </c>
      <c r="Q567" s="2" t="s">
        <v>3755</v>
      </c>
      <c r="T567" s="2" t="s">
        <v>10</v>
      </c>
      <c r="V567" s="2" t="s">
        <v>681</v>
      </c>
      <c r="X567" s="2" t="s">
        <v>22</v>
      </c>
      <c r="Y567" s="2" t="s">
        <v>2227</v>
      </c>
      <c r="Z567" s="2" t="s">
        <v>710</v>
      </c>
      <c r="AA567" s="2" t="s">
        <v>3756</v>
      </c>
      <c r="AB567" s="2" t="s">
        <v>79</v>
      </c>
      <c r="AC567" s="2" t="s">
        <v>3280</v>
      </c>
      <c r="AE567" s="2" t="s">
        <v>47</v>
      </c>
      <c r="AG567" s="2" t="s">
        <v>10</v>
      </c>
      <c r="AH567" s="2" t="s">
        <v>3757</v>
      </c>
      <c r="AI567" s="2" t="s">
        <v>3758</v>
      </c>
      <c r="AJ567" s="2" t="s">
        <v>3759</v>
      </c>
      <c r="AK567" s="2" t="s">
        <v>10</v>
      </c>
      <c r="AL567" s="2" t="s">
        <v>3232</v>
      </c>
      <c r="AN567" s="2" t="s">
        <v>3760</v>
      </c>
      <c r="AO567" s="2" t="s">
        <v>100</v>
      </c>
    </row>
    <row r="568" spans="1:42" x14ac:dyDescent="0.3">
      <c r="A568" s="2" t="s">
        <v>1365</v>
      </c>
      <c r="B568" s="2" t="s">
        <v>10</v>
      </c>
      <c r="D568" s="2" t="s">
        <v>10</v>
      </c>
      <c r="E568" s="2" t="s">
        <v>11</v>
      </c>
      <c r="F568" s="2" t="s">
        <v>10</v>
      </c>
      <c r="H568" s="2" t="s">
        <v>37</v>
      </c>
      <c r="I568" s="2" t="s">
        <v>10</v>
      </c>
      <c r="J568" s="2" t="s">
        <v>436</v>
      </c>
      <c r="L568" s="2" t="s">
        <v>57</v>
      </c>
      <c r="N568" s="2" t="s">
        <v>474</v>
      </c>
      <c r="O568" s="2" t="s">
        <v>59</v>
      </c>
      <c r="Q568" s="2" t="s">
        <v>42</v>
      </c>
      <c r="T568" s="2" t="s">
        <v>10</v>
      </c>
      <c r="V568" s="2" t="s">
        <v>1366</v>
      </c>
      <c r="X568" s="2" t="s">
        <v>77</v>
      </c>
      <c r="Z568" s="2" t="s">
        <v>304</v>
      </c>
      <c r="AB568" s="2" t="s">
        <v>66</v>
      </c>
      <c r="AC568" s="2" t="s">
        <v>1219</v>
      </c>
      <c r="AD568" s="2" t="s">
        <v>1367</v>
      </c>
      <c r="AE568" s="2" t="s">
        <v>95</v>
      </c>
      <c r="AG568" s="2" t="s">
        <v>10</v>
      </c>
      <c r="AH568" s="2" t="s">
        <v>1368</v>
      </c>
      <c r="AI568" s="2" t="s">
        <v>1369</v>
      </c>
      <c r="AJ568" s="2" t="s">
        <v>1369</v>
      </c>
      <c r="AK568" s="2" t="s">
        <v>10</v>
      </c>
      <c r="AL568" s="2" t="s">
        <v>84</v>
      </c>
      <c r="AN568" s="2" t="s">
        <v>1370</v>
      </c>
      <c r="AO568" s="2" t="s">
        <v>35</v>
      </c>
    </row>
    <row r="569" spans="1:42" x14ac:dyDescent="0.3">
      <c r="A569" s="2" t="s">
        <v>1012</v>
      </c>
      <c r="B569" s="2" t="s">
        <v>10</v>
      </c>
      <c r="D569" s="2" t="s">
        <v>10</v>
      </c>
      <c r="E569" s="2" t="s">
        <v>11</v>
      </c>
      <c r="F569" s="2" t="s">
        <v>10</v>
      </c>
      <c r="H569" s="2" t="s">
        <v>37</v>
      </c>
      <c r="I569" s="2" t="s">
        <v>10</v>
      </c>
      <c r="J569" s="2" t="s">
        <v>103</v>
      </c>
      <c r="L569" s="2" t="s">
        <v>57</v>
      </c>
      <c r="N569" s="2" t="s">
        <v>104</v>
      </c>
      <c r="O569" s="2" t="s">
        <v>75</v>
      </c>
      <c r="Q569" s="2" t="s">
        <v>1013</v>
      </c>
      <c r="T569" s="2" t="s">
        <v>10</v>
      </c>
      <c r="V569" s="2" t="s">
        <v>204</v>
      </c>
      <c r="X569" s="2" t="s">
        <v>77</v>
      </c>
      <c r="Z569" s="2" t="s">
        <v>116</v>
      </c>
      <c r="AB569" s="2" t="s">
        <v>26</v>
      </c>
      <c r="AC569" s="2" t="s">
        <v>1014</v>
      </c>
      <c r="AD569" s="2" t="s">
        <v>1015</v>
      </c>
      <c r="AE569" s="2" t="s">
        <v>95</v>
      </c>
      <c r="AG569" s="2" t="s">
        <v>10</v>
      </c>
      <c r="AH569" s="2" t="s">
        <v>1016</v>
      </c>
      <c r="AI569" s="2" t="s">
        <v>1017</v>
      </c>
      <c r="AJ569" s="2" t="s">
        <v>1018</v>
      </c>
      <c r="AK569" s="2" t="s">
        <v>10</v>
      </c>
      <c r="AL569" s="2" t="s">
        <v>50</v>
      </c>
      <c r="AN569" s="2" t="s">
        <v>1019</v>
      </c>
      <c r="AO569" s="2" t="s">
        <v>331</v>
      </c>
    </row>
    <row r="570" spans="1:42" x14ac:dyDescent="0.3">
      <c r="A570" s="2" t="s">
        <v>5038</v>
      </c>
      <c r="B570" s="2" t="s">
        <v>10</v>
      </c>
      <c r="D570" s="2" t="s">
        <v>10</v>
      </c>
      <c r="E570" s="2" t="s">
        <v>11</v>
      </c>
      <c r="F570" s="2" t="s">
        <v>10</v>
      </c>
      <c r="H570" s="2" t="s">
        <v>54</v>
      </c>
      <c r="I570" s="2" t="s">
        <v>102</v>
      </c>
      <c r="J570" s="2" t="s">
        <v>577</v>
      </c>
      <c r="L570" s="2" t="s">
        <v>33</v>
      </c>
      <c r="N570" s="2" t="s">
        <v>1027</v>
      </c>
      <c r="O570" s="2" t="s">
        <v>578</v>
      </c>
      <c r="P570" s="2" t="s">
        <v>5039</v>
      </c>
      <c r="Q570" s="2" t="s">
        <v>1975</v>
      </c>
      <c r="S570" s="2" t="s">
        <v>5040</v>
      </c>
      <c r="T570" s="2" t="s">
        <v>10</v>
      </c>
      <c r="V570" s="2" t="s">
        <v>92</v>
      </c>
      <c r="X570" s="2" t="s">
        <v>22</v>
      </c>
      <c r="Y570" s="2" t="s">
        <v>5041</v>
      </c>
      <c r="Z570" s="2" t="s">
        <v>710</v>
      </c>
      <c r="AA570" s="2" t="s">
        <v>5042</v>
      </c>
      <c r="AB570" s="2" t="s">
        <v>66</v>
      </c>
      <c r="AC570" s="2" t="s">
        <v>46</v>
      </c>
      <c r="AE570" s="2" t="s">
        <v>95</v>
      </c>
      <c r="AG570" s="2" t="s">
        <v>102</v>
      </c>
      <c r="AL570" s="2" t="s">
        <v>33</v>
      </c>
      <c r="AN570" s="2" t="s">
        <v>110</v>
      </c>
      <c r="AO570" s="2" t="s">
        <v>527</v>
      </c>
    </row>
    <row r="571" spans="1:42" x14ac:dyDescent="0.3">
      <c r="A571" s="2" t="s">
        <v>6315</v>
      </c>
      <c r="B571" s="2" t="s">
        <v>10</v>
      </c>
      <c r="D571" s="2" t="s">
        <v>10</v>
      </c>
      <c r="E571" s="2" t="s">
        <v>11</v>
      </c>
      <c r="F571" s="2" t="s">
        <v>500</v>
      </c>
      <c r="H571" s="2" t="s">
        <v>37</v>
      </c>
      <c r="I571" s="2" t="s">
        <v>102</v>
      </c>
      <c r="J571" s="2" t="s">
        <v>1652</v>
      </c>
      <c r="L571" s="2" t="s">
        <v>57</v>
      </c>
      <c r="N571" s="2" t="s">
        <v>422</v>
      </c>
      <c r="O571" s="2" t="s">
        <v>1857</v>
      </c>
      <c r="Q571" s="2" t="s">
        <v>6316</v>
      </c>
      <c r="T571" s="2" t="s">
        <v>10</v>
      </c>
      <c r="V571" s="2" t="s">
        <v>143</v>
      </c>
      <c r="X571" s="2" t="s">
        <v>77</v>
      </c>
      <c r="Z571" s="2" t="s">
        <v>106</v>
      </c>
      <c r="AB571" s="2" t="s">
        <v>26</v>
      </c>
      <c r="AC571" s="2" t="s">
        <v>46</v>
      </c>
      <c r="AE571" s="2" t="s">
        <v>47</v>
      </c>
      <c r="AG571" s="2" t="s">
        <v>10</v>
      </c>
      <c r="AH571" s="2" t="s">
        <v>6317</v>
      </c>
      <c r="AI571" s="2" t="s">
        <v>251</v>
      </c>
      <c r="AJ571" s="2" t="s">
        <v>865</v>
      </c>
      <c r="AK571" s="2" t="s">
        <v>102</v>
      </c>
      <c r="AL571" s="2" t="s">
        <v>109</v>
      </c>
      <c r="AN571" s="2" t="s">
        <v>51</v>
      </c>
      <c r="AO571" s="2" t="s">
        <v>35</v>
      </c>
    </row>
    <row r="572" spans="1:42" x14ac:dyDescent="0.3">
      <c r="A572" s="2" t="s">
        <v>2561</v>
      </c>
      <c r="B572" s="2" t="s">
        <v>1600</v>
      </c>
      <c r="C572" s="2" t="s">
        <v>2562</v>
      </c>
      <c r="D572" s="2" t="s">
        <v>10</v>
      </c>
      <c r="E572" s="2" t="s">
        <v>11</v>
      </c>
      <c r="F572" s="2" t="s">
        <v>10</v>
      </c>
      <c r="H572" s="2" t="s">
        <v>217</v>
      </c>
      <c r="I572" s="2" t="s">
        <v>102</v>
      </c>
      <c r="J572" s="2" t="s">
        <v>103</v>
      </c>
      <c r="L572" s="2" t="s">
        <v>512</v>
      </c>
      <c r="M572" s="2" t="s">
        <v>2563</v>
      </c>
      <c r="N572" s="2" t="s">
        <v>194</v>
      </c>
      <c r="O572" s="2" t="s">
        <v>155</v>
      </c>
      <c r="Q572" s="2" t="s">
        <v>209</v>
      </c>
      <c r="S572" s="2" t="s">
        <v>2564</v>
      </c>
      <c r="T572" s="2" t="s">
        <v>10</v>
      </c>
      <c r="V572" s="2" t="s">
        <v>21</v>
      </c>
      <c r="X572" s="2" t="s">
        <v>77</v>
      </c>
      <c r="Z572" s="2" t="s">
        <v>269</v>
      </c>
      <c r="AB572" s="2" t="s">
        <v>79</v>
      </c>
      <c r="AC572" s="2" t="s">
        <v>46</v>
      </c>
      <c r="AE572" s="2" t="s">
        <v>95</v>
      </c>
      <c r="AG572" s="2" t="s">
        <v>10</v>
      </c>
      <c r="AH572" s="2" t="s">
        <v>2565</v>
      </c>
      <c r="AI572" s="2" t="s">
        <v>2566</v>
      </c>
      <c r="AJ572" s="2" t="s">
        <v>2567</v>
      </c>
      <c r="AK572" s="2" t="s">
        <v>10</v>
      </c>
      <c r="AL572" s="2" t="s">
        <v>84</v>
      </c>
      <c r="AN572" s="2" t="s">
        <v>110</v>
      </c>
      <c r="AO572" s="2" t="s">
        <v>237</v>
      </c>
      <c r="AP572" s="2" t="s">
        <v>2568</v>
      </c>
    </row>
    <row r="573" spans="1:42" x14ac:dyDescent="0.3">
      <c r="A573" s="2" t="s">
        <v>2390</v>
      </c>
      <c r="B573" s="2" t="s">
        <v>10</v>
      </c>
      <c r="D573" s="2" t="s">
        <v>10</v>
      </c>
      <c r="E573" s="2" t="s">
        <v>122</v>
      </c>
      <c r="F573" s="2" t="s">
        <v>10</v>
      </c>
      <c r="H573" s="2" t="s">
        <v>217</v>
      </c>
      <c r="I573" s="2" t="s">
        <v>10</v>
      </c>
      <c r="J573" s="2" t="s">
        <v>88</v>
      </c>
      <c r="K573" s="2" t="s">
        <v>2391</v>
      </c>
      <c r="L573" s="2" t="s">
        <v>283</v>
      </c>
      <c r="N573" s="2" t="s">
        <v>538</v>
      </c>
      <c r="O573" s="2" t="s">
        <v>75</v>
      </c>
      <c r="Q573" s="2" t="s">
        <v>2392</v>
      </c>
      <c r="R573" s="2" t="s">
        <v>2393</v>
      </c>
      <c r="S573" s="2" t="s">
        <v>2394</v>
      </c>
      <c r="T573" s="2" t="s">
        <v>10</v>
      </c>
      <c r="V573" s="2" t="s">
        <v>92</v>
      </c>
      <c r="X573" s="2" t="s">
        <v>22</v>
      </c>
      <c r="Y573" s="2" t="s">
        <v>2395</v>
      </c>
      <c r="Z573" s="2" t="s">
        <v>106</v>
      </c>
      <c r="AB573" s="2" t="s">
        <v>79</v>
      </c>
      <c r="AC573" s="2" t="s">
        <v>453</v>
      </c>
      <c r="AE573" s="2" t="s">
        <v>95</v>
      </c>
      <c r="AG573" s="2" t="s">
        <v>10</v>
      </c>
      <c r="AH573" s="2" t="s">
        <v>2396</v>
      </c>
      <c r="AI573" s="2" t="s">
        <v>2397</v>
      </c>
      <c r="AJ573" s="2" t="s">
        <v>2398</v>
      </c>
      <c r="AK573" s="2" t="s">
        <v>102</v>
      </c>
      <c r="AL573" s="2" t="s">
        <v>50</v>
      </c>
      <c r="AN573" s="2" t="s">
        <v>2399</v>
      </c>
      <c r="AO573" s="2" t="s">
        <v>120</v>
      </c>
    </row>
    <row r="574" spans="1:42" x14ac:dyDescent="0.3">
      <c r="A574" s="2" t="s">
        <v>1680</v>
      </c>
      <c r="B574" s="2" t="s">
        <v>10</v>
      </c>
      <c r="D574" s="2" t="s">
        <v>10</v>
      </c>
      <c r="E574" s="2" t="s">
        <v>11</v>
      </c>
      <c r="F574" s="2" t="s">
        <v>10</v>
      </c>
      <c r="H574" s="2" t="s">
        <v>54</v>
      </c>
      <c r="I574" s="2" t="s">
        <v>10</v>
      </c>
      <c r="J574" s="2" t="s">
        <v>163</v>
      </c>
      <c r="K574" s="2" t="s">
        <v>1681</v>
      </c>
      <c r="L574" s="2" t="s">
        <v>57</v>
      </c>
      <c r="N574" s="2" t="s">
        <v>430</v>
      </c>
      <c r="O574" s="2" t="s">
        <v>59</v>
      </c>
      <c r="Q574" s="2" t="s">
        <v>105</v>
      </c>
      <c r="T574" s="2" t="s">
        <v>10</v>
      </c>
      <c r="V574" s="2" t="s">
        <v>21</v>
      </c>
      <c r="X574" s="2" t="s">
        <v>77</v>
      </c>
      <c r="Z574" s="2" t="s">
        <v>165</v>
      </c>
      <c r="AB574" s="2" t="s">
        <v>26</v>
      </c>
      <c r="AC574" s="2" t="s">
        <v>107</v>
      </c>
      <c r="AE574" s="2" t="s">
        <v>95</v>
      </c>
      <c r="AG574" s="2" t="s">
        <v>10</v>
      </c>
      <c r="AH574" s="2" t="s">
        <v>1682</v>
      </c>
      <c r="AI574" s="2" t="s">
        <v>1683</v>
      </c>
      <c r="AJ574" s="2" t="s">
        <v>1684</v>
      </c>
      <c r="AK574" s="2" t="s">
        <v>10</v>
      </c>
      <c r="AL574" s="2" t="s">
        <v>84</v>
      </c>
      <c r="AN574" s="2" t="s">
        <v>110</v>
      </c>
      <c r="AO574" s="2" t="s">
        <v>1685</v>
      </c>
    </row>
    <row r="575" spans="1:42" x14ac:dyDescent="0.3">
      <c r="A575" s="2" t="s">
        <v>1779</v>
      </c>
      <c r="B575" s="2" t="s">
        <v>10</v>
      </c>
      <c r="D575" s="2" t="s">
        <v>10</v>
      </c>
      <c r="E575" s="2" t="s">
        <v>11</v>
      </c>
      <c r="F575" s="2" t="s">
        <v>10</v>
      </c>
      <c r="H575" s="2" t="s">
        <v>37</v>
      </c>
      <c r="I575" s="2" t="s">
        <v>10</v>
      </c>
      <c r="J575" s="2" t="s">
        <v>112</v>
      </c>
      <c r="L575" s="2" t="s">
        <v>57</v>
      </c>
      <c r="N575" s="2" t="s">
        <v>459</v>
      </c>
      <c r="O575" s="2" t="s">
        <v>75</v>
      </c>
      <c r="Q575" s="2" t="s">
        <v>1989</v>
      </c>
      <c r="T575" s="2" t="s">
        <v>10</v>
      </c>
      <c r="V575" s="2" t="s">
        <v>115</v>
      </c>
      <c r="X575" s="2" t="s">
        <v>77</v>
      </c>
      <c r="Z575" s="2" t="s">
        <v>378</v>
      </c>
      <c r="AA575" s="2" t="s">
        <v>1990</v>
      </c>
      <c r="AB575" s="2" t="s">
        <v>26</v>
      </c>
      <c r="AC575" s="2" t="s">
        <v>107</v>
      </c>
      <c r="AE575" s="2" t="s">
        <v>29</v>
      </c>
      <c r="AG575" s="2" t="s">
        <v>10</v>
      </c>
      <c r="AH575" s="2" t="s">
        <v>1991</v>
      </c>
      <c r="AI575" s="2">
        <v>0</v>
      </c>
      <c r="AJ575" s="2" t="s">
        <v>1992</v>
      </c>
      <c r="AK575" s="2" t="s">
        <v>10</v>
      </c>
      <c r="AL575" s="2" t="s">
        <v>50</v>
      </c>
      <c r="AN575" s="2" t="s">
        <v>1993</v>
      </c>
      <c r="AO575" s="2" t="s">
        <v>585</v>
      </c>
    </row>
    <row r="576" spans="1:42" x14ac:dyDescent="0.3">
      <c r="A576" s="2" t="s">
        <v>1561</v>
      </c>
      <c r="B576" s="2" t="s">
        <v>10</v>
      </c>
      <c r="D576" s="2" t="s">
        <v>10</v>
      </c>
      <c r="E576" s="2" t="s">
        <v>11</v>
      </c>
      <c r="F576" s="2" t="s">
        <v>10</v>
      </c>
      <c r="H576" s="2" t="s">
        <v>37</v>
      </c>
      <c r="I576" s="2" t="s">
        <v>10</v>
      </c>
      <c r="J576" s="2" t="s">
        <v>163</v>
      </c>
      <c r="K576" s="2" t="s">
        <v>1562</v>
      </c>
      <c r="L576" s="2" t="s">
        <v>39</v>
      </c>
      <c r="N576" s="2" t="s">
        <v>408</v>
      </c>
      <c r="O576" s="2" t="s">
        <v>75</v>
      </c>
      <c r="Q576" s="2" t="s">
        <v>1563</v>
      </c>
      <c r="R576" s="2" t="s">
        <v>127</v>
      </c>
      <c r="S576" s="2" t="s">
        <v>1564</v>
      </c>
      <c r="T576" s="2" t="s">
        <v>10</v>
      </c>
      <c r="V576" s="2" t="s">
        <v>21</v>
      </c>
      <c r="X576" s="2" t="s">
        <v>77</v>
      </c>
      <c r="Z576" s="2" t="s">
        <v>1311</v>
      </c>
      <c r="AA576" s="2" t="s">
        <v>1565</v>
      </c>
      <c r="AB576" s="2" t="s">
        <v>79</v>
      </c>
      <c r="AC576" s="2" t="s">
        <v>305</v>
      </c>
      <c r="AE576" s="2" t="s">
        <v>222</v>
      </c>
      <c r="AG576" s="2" t="s">
        <v>10</v>
      </c>
      <c r="AH576" s="2" t="s">
        <v>1566</v>
      </c>
      <c r="AI576" s="2" t="s">
        <v>1487</v>
      </c>
      <c r="AJ576" s="2" t="s">
        <v>1567</v>
      </c>
      <c r="AK576" s="2" t="s">
        <v>10</v>
      </c>
      <c r="AL576" s="2" t="s">
        <v>50</v>
      </c>
      <c r="AN576" s="2" t="s">
        <v>110</v>
      </c>
      <c r="AO576" s="2" t="s">
        <v>35</v>
      </c>
    </row>
    <row r="577" spans="1:42" x14ac:dyDescent="0.3">
      <c r="A577" s="2" t="s">
        <v>1371</v>
      </c>
      <c r="B577" s="2" t="s">
        <v>10</v>
      </c>
      <c r="D577" s="2" t="s">
        <v>10</v>
      </c>
      <c r="E577" s="2" t="s">
        <v>11</v>
      </c>
      <c r="F577" s="2" t="s">
        <v>10</v>
      </c>
      <c r="H577" s="2" t="s">
        <v>37</v>
      </c>
      <c r="I577" s="2" t="s">
        <v>10</v>
      </c>
      <c r="J577" s="2" t="s">
        <v>436</v>
      </c>
      <c r="L577" s="2" t="s">
        <v>16</v>
      </c>
      <c r="N577" s="2" t="s">
        <v>1372</v>
      </c>
      <c r="O577" s="2" t="s">
        <v>75</v>
      </c>
      <c r="Q577" s="2" t="s">
        <v>1373</v>
      </c>
      <c r="T577" s="2" t="s">
        <v>10</v>
      </c>
      <c r="V577" s="2" t="s">
        <v>21</v>
      </c>
      <c r="X577" s="2" t="s">
        <v>77</v>
      </c>
      <c r="Z577" s="2" t="s">
        <v>24</v>
      </c>
      <c r="AA577" s="2" t="s">
        <v>1374</v>
      </c>
      <c r="AB577" s="2" t="s">
        <v>26</v>
      </c>
      <c r="AC577" s="2" t="s">
        <v>94</v>
      </c>
      <c r="AE577" s="2" t="s">
        <v>95</v>
      </c>
      <c r="AG577" s="2" t="s">
        <v>10</v>
      </c>
      <c r="AH577" s="2" t="s">
        <v>1375</v>
      </c>
      <c r="AI577" s="2" t="s">
        <v>1376</v>
      </c>
      <c r="AJ577" s="2" t="s">
        <v>1377</v>
      </c>
      <c r="AK577" s="2" t="s">
        <v>10</v>
      </c>
      <c r="AL577" s="2" t="s">
        <v>225</v>
      </c>
      <c r="AN577" s="2" t="s">
        <v>414</v>
      </c>
      <c r="AO577" s="2" t="s">
        <v>35</v>
      </c>
    </row>
    <row r="578" spans="1:42" x14ac:dyDescent="0.3">
      <c r="A578" s="2" t="s">
        <v>4302</v>
      </c>
      <c r="B578" s="2" t="s">
        <v>10</v>
      </c>
      <c r="D578" s="2" t="s">
        <v>10</v>
      </c>
      <c r="E578" s="2" t="s">
        <v>11</v>
      </c>
      <c r="F578" s="2" t="s">
        <v>10</v>
      </c>
      <c r="H578" s="2" t="s">
        <v>37</v>
      </c>
      <c r="I578" s="2" t="s">
        <v>10</v>
      </c>
      <c r="J578" s="2" t="s">
        <v>139</v>
      </c>
      <c r="L578" s="2" t="s">
        <v>39</v>
      </c>
      <c r="N578" s="2" t="s">
        <v>202</v>
      </c>
      <c r="O578" s="2" t="s">
        <v>75</v>
      </c>
      <c r="Q578" s="2" t="s">
        <v>219</v>
      </c>
      <c r="S578" s="2" t="s">
        <v>4303</v>
      </c>
      <c r="T578" s="2" t="s">
        <v>10</v>
      </c>
      <c r="V578" s="2" t="s">
        <v>376</v>
      </c>
      <c r="X578" s="2" t="s">
        <v>77</v>
      </c>
      <c r="Z578" s="2" t="s">
        <v>116</v>
      </c>
      <c r="AB578" s="2" t="s">
        <v>79</v>
      </c>
      <c r="AC578" s="2" t="s">
        <v>46</v>
      </c>
      <c r="AE578" s="2" t="s">
        <v>95</v>
      </c>
      <c r="AG578" s="2" t="s">
        <v>10</v>
      </c>
      <c r="AH578" s="2" t="s">
        <v>4304</v>
      </c>
      <c r="AI578" s="2" t="s">
        <v>4305</v>
      </c>
      <c r="AJ578" s="2" t="s">
        <v>4306</v>
      </c>
      <c r="AK578" s="2" t="s">
        <v>10</v>
      </c>
      <c r="AL578" s="2" t="s">
        <v>84</v>
      </c>
      <c r="AN578" s="2" t="s">
        <v>110</v>
      </c>
      <c r="AO578" s="2" t="s">
        <v>972</v>
      </c>
    </row>
    <row r="579" spans="1:42" x14ac:dyDescent="0.3">
      <c r="A579" s="2" t="s">
        <v>2449</v>
      </c>
      <c r="B579" s="2" t="s">
        <v>10</v>
      </c>
      <c r="D579" s="2" t="s">
        <v>10</v>
      </c>
      <c r="E579" s="2" t="s">
        <v>11</v>
      </c>
      <c r="F579" s="2" t="s">
        <v>10</v>
      </c>
      <c r="H579" s="2" t="s">
        <v>37</v>
      </c>
      <c r="I579" s="2" t="s">
        <v>10</v>
      </c>
      <c r="J579" s="2" t="s">
        <v>88</v>
      </c>
      <c r="K579" s="2" t="s">
        <v>2450</v>
      </c>
      <c r="L579" s="2" t="s">
        <v>109</v>
      </c>
      <c r="N579" s="2" t="s">
        <v>113</v>
      </c>
      <c r="O579" s="2" t="s">
        <v>18</v>
      </c>
      <c r="Q579" s="2" t="s">
        <v>2451</v>
      </c>
      <c r="T579" s="2" t="s">
        <v>10</v>
      </c>
      <c r="V579" s="2" t="s">
        <v>43</v>
      </c>
      <c r="X579" s="2" t="s">
        <v>22</v>
      </c>
      <c r="Y579" s="2" t="s">
        <v>2452</v>
      </c>
      <c r="Z579" s="2" t="s">
        <v>144</v>
      </c>
      <c r="AB579" s="2" t="s">
        <v>79</v>
      </c>
      <c r="AC579" s="2" t="s">
        <v>46</v>
      </c>
      <c r="AE579" s="2" t="s">
        <v>47</v>
      </c>
      <c r="AG579" s="2" t="s">
        <v>10</v>
      </c>
      <c r="AH579" s="2" t="s">
        <v>2453</v>
      </c>
      <c r="AI579" s="2" t="s">
        <v>317</v>
      </c>
      <c r="AJ579" s="2" t="s">
        <v>2454</v>
      </c>
      <c r="AK579" s="2" t="s">
        <v>10</v>
      </c>
      <c r="AL579" s="2" t="s">
        <v>109</v>
      </c>
      <c r="AN579" s="2" t="s">
        <v>2455</v>
      </c>
      <c r="AO579" s="2" t="s">
        <v>237</v>
      </c>
      <c r="AP579" s="2" t="s">
        <v>2456</v>
      </c>
    </row>
    <row r="580" spans="1:42" x14ac:dyDescent="0.3">
      <c r="A580" s="2" t="s">
        <v>6875</v>
      </c>
      <c r="B580" s="2" t="s">
        <v>10</v>
      </c>
      <c r="D580" s="2" t="s">
        <v>102</v>
      </c>
      <c r="E580" s="2" t="s">
        <v>11</v>
      </c>
      <c r="F580" s="2" t="s">
        <v>10</v>
      </c>
      <c r="H580" s="2" t="s">
        <v>37</v>
      </c>
      <c r="I580" s="2" t="s">
        <v>10</v>
      </c>
      <c r="J580" s="2" t="s">
        <v>1602</v>
      </c>
      <c r="K580" s="2" t="s">
        <v>124</v>
      </c>
      <c r="L580" s="2" t="s">
        <v>39</v>
      </c>
      <c r="N580" s="2" t="s">
        <v>104</v>
      </c>
      <c r="O580" s="2" t="s">
        <v>75</v>
      </c>
      <c r="Q580" s="2" t="s">
        <v>2779</v>
      </c>
      <c r="T580" s="2" t="s">
        <v>10</v>
      </c>
      <c r="V580" s="2" t="s">
        <v>21</v>
      </c>
      <c r="X580" s="2" t="s">
        <v>22</v>
      </c>
      <c r="Y580" s="2" t="s">
        <v>6876</v>
      </c>
      <c r="Z580" s="2" t="s">
        <v>24</v>
      </c>
      <c r="AA580" s="2" t="s">
        <v>6877</v>
      </c>
      <c r="AB580" s="2" t="s">
        <v>79</v>
      </c>
      <c r="AC580" s="2" t="s">
        <v>46</v>
      </c>
      <c r="AE580" s="2" t="s">
        <v>95</v>
      </c>
      <c r="AG580" s="2" t="s">
        <v>10</v>
      </c>
      <c r="AH580" s="2" t="s">
        <v>6878</v>
      </c>
      <c r="AI580" s="2" t="s">
        <v>6597</v>
      </c>
      <c r="AJ580" s="2" t="s">
        <v>6879</v>
      </c>
      <c r="AK580" s="2" t="s">
        <v>10</v>
      </c>
      <c r="AL580" s="2" t="s">
        <v>200</v>
      </c>
      <c r="AN580" s="2" t="s">
        <v>110</v>
      </c>
      <c r="AO580" s="2" t="s">
        <v>237</v>
      </c>
      <c r="AP580" s="2" t="s">
        <v>6880</v>
      </c>
    </row>
    <row r="581" spans="1:42" x14ac:dyDescent="0.3">
      <c r="A581" s="2" t="s">
        <v>4041</v>
      </c>
      <c r="B581" s="2" t="s">
        <v>10</v>
      </c>
      <c r="D581" s="2" t="s">
        <v>10</v>
      </c>
      <c r="E581" s="2" t="s">
        <v>11</v>
      </c>
      <c r="F581" s="2" t="s">
        <v>10</v>
      </c>
      <c r="H581" s="2" t="s">
        <v>217</v>
      </c>
      <c r="I581" s="2" t="s">
        <v>10</v>
      </c>
      <c r="J581" s="2" t="s">
        <v>163</v>
      </c>
      <c r="K581" s="2" t="s">
        <v>124</v>
      </c>
      <c r="L581" s="2" t="s">
        <v>33</v>
      </c>
      <c r="N581" s="2" t="s">
        <v>113</v>
      </c>
      <c r="O581" s="2" t="s">
        <v>164</v>
      </c>
      <c r="Q581" s="2" t="s">
        <v>489</v>
      </c>
      <c r="T581" s="2" t="s">
        <v>10</v>
      </c>
      <c r="V581" s="2" t="s">
        <v>43</v>
      </c>
      <c r="X581" s="2" t="s">
        <v>77</v>
      </c>
      <c r="Z581" s="2" t="s">
        <v>106</v>
      </c>
      <c r="AB581" s="2" t="s">
        <v>79</v>
      </c>
      <c r="AC581" s="2" t="s">
        <v>46</v>
      </c>
      <c r="AE581" s="2" t="s">
        <v>95</v>
      </c>
      <c r="AG581" s="2" t="s">
        <v>10</v>
      </c>
      <c r="AH581" s="2" t="s">
        <v>4042</v>
      </c>
      <c r="AI581" s="2" t="s">
        <v>4043</v>
      </c>
      <c r="AJ581" s="2">
        <v>0</v>
      </c>
      <c r="AK581" s="2" t="s">
        <v>10</v>
      </c>
      <c r="AL581" s="2" t="s">
        <v>84</v>
      </c>
      <c r="AN581" s="2" t="s">
        <v>1461</v>
      </c>
      <c r="AO581" s="2" t="s">
        <v>86</v>
      </c>
    </row>
    <row r="582" spans="1:42" x14ac:dyDescent="0.3">
      <c r="A582" s="2" t="s">
        <v>1616</v>
      </c>
      <c r="B582" s="2" t="s">
        <v>10</v>
      </c>
      <c r="D582" s="2" t="s">
        <v>10</v>
      </c>
      <c r="E582" s="2" t="s">
        <v>11</v>
      </c>
      <c r="F582" s="2" t="s">
        <v>10</v>
      </c>
      <c r="H582" s="2" t="s">
        <v>217</v>
      </c>
      <c r="I582" s="2" t="s">
        <v>10</v>
      </c>
      <c r="J582" s="2" t="s">
        <v>1297</v>
      </c>
      <c r="L582" s="2" t="s">
        <v>57</v>
      </c>
      <c r="N582" s="2" t="s">
        <v>459</v>
      </c>
      <c r="O582" s="2" t="s">
        <v>75</v>
      </c>
      <c r="Q582" s="2" t="s">
        <v>1617</v>
      </c>
      <c r="T582" s="2" t="s">
        <v>10</v>
      </c>
      <c r="V582" s="2" t="s">
        <v>92</v>
      </c>
      <c r="X582" s="2" t="s">
        <v>77</v>
      </c>
      <c r="Z582" s="2" t="s">
        <v>165</v>
      </c>
      <c r="AB582" s="2" t="s">
        <v>26</v>
      </c>
      <c r="AC582" s="2" t="s">
        <v>94</v>
      </c>
      <c r="AE582" s="2" t="s">
        <v>95</v>
      </c>
      <c r="AG582" s="2" t="s">
        <v>10</v>
      </c>
      <c r="AH582" s="2" t="s">
        <v>1618</v>
      </c>
      <c r="AI582" s="2" t="s">
        <v>1619</v>
      </c>
      <c r="AJ582" s="2" t="s">
        <v>1620</v>
      </c>
      <c r="AK582" s="2" t="s">
        <v>10</v>
      </c>
      <c r="AL582" s="2" t="s">
        <v>50</v>
      </c>
      <c r="AN582" s="2" t="s">
        <v>110</v>
      </c>
      <c r="AO582" s="2" t="s">
        <v>100</v>
      </c>
    </row>
    <row r="583" spans="1:42" x14ac:dyDescent="0.3">
      <c r="A583" s="2" t="s">
        <v>6649</v>
      </c>
      <c r="B583" s="2" t="s">
        <v>10</v>
      </c>
      <c r="D583" s="2" t="s">
        <v>10</v>
      </c>
      <c r="E583" s="2" t="s">
        <v>11</v>
      </c>
      <c r="F583" s="2" t="s">
        <v>10</v>
      </c>
      <c r="H583" s="2" t="s">
        <v>228</v>
      </c>
      <c r="I583" s="2" t="s">
        <v>10</v>
      </c>
      <c r="J583" s="2" t="s">
        <v>1336</v>
      </c>
      <c r="K583" s="2" t="s">
        <v>6650</v>
      </c>
      <c r="L583" s="2" t="s">
        <v>57</v>
      </c>
      <c r="N583" s="2" t="s">
        <v>459</v>
      </c>
      <c r="O583" s="2" t="s">
        <v>2208</v>
      </c>
      <c r="P583" s="2" t="s">
        <v>6651</v>
      </c>
      <c r="Q583" s="2" t="s">
        <v>209</v>
      </c>
      <c r="S583" s="2" t="s">
        <v>6652</v>
      </c>
      <c r="T583" s="2" t="s">
        <v>257</v>
      </c>
      <c r="U583" s="2" t="s">
        <v>6653</v>
      </c>
      <c r="V583" s="2" t="s">
        <v>1930</v>
      </c>
      <c r="W583" s="2" t="s">
        <v>6654</v>
      </c>
      <c r="X583" s="2" t="s">
        <v>22</v>
      </c>
      <c r="Y583" s="2" t="s">
        <v>6655</v>
      </c>
      <c r="Z583" s="2" t="s">
        <v>1311</v>
      </c>
      <c r="AA583" s="2" t="s">
        <v>6656</v>
      </c>
      <c r="AB583" s="2" t="s">
        <v>66</v>
      </c>
      <c r="AC583" s="2" t="s">
        <v>46</v>
      </c>
      <c r="AE583" s="2" t="s">
        <v>95</v>
      </c>
      <c r="AG583" s="2" t="s">
        <v>10</v>
      </c>
      <c r="AH583" s="2" t="s">
        <v>6657</v>
      </c>
      <c r="AI583" s="2" t="s">
        <v>6658</v>
      </c>
      <c r="AJ583" s="2" t="s">
        <v>6659</v>
      </c>
      <c r="AK583" s="2" t="s">
        <v>102</v>
      </c>
      <c r="AL583" s="2" t="s">
        <v>50</v>
      </c>
      <c r="AN583" s="2" t="s">
        <v>6660</v>
      </c>
      <c r="AO583" s="2" t="s">
        <v>6661</v>
      </c>
      <c r="AP583" s="2" t="s">
        <v>6662</v>
      </c>
    </row>
    <row r="584" spans="1:42" x14ac:dyDescent="0.3">
      <c r="A584" s="2" t="s">
        <v>6423</v>
      </c>
      <c r="B584" s="2" t="s">
        <v>10</v>
      </c>
      <c r="D584" s="2" t="s">
        <v>10</v>
      </c>
      <c r="E584" s="2" t="s">
        <v>11</v>
      </c>
      <c r="F584" s="2" t="s">
        <v>10</v>
      </c>
      <c r="H584" s="2" t="s">
        <v>37</v>
      </c>
      <c r="I584" s="2" t="s">
        <v>10</v>
      </c>
      <c r="J584" s="2" t="s">
        <v>163</v>
      </c>
      <c r="K584" s="2" t="s">
        <v>124</v>
      </c>
      <c r="L584" s="2" t="s">
        <v>109</v>
      </c>
      <c r="N584" s="2" t="s">
        <v>113</v>
      </c>
      <c r="O584" s="2" t="s">
        <v>155</v>
      </c>
      <c r="Q584" s="2" t="s">
        <v>105</v>
      </c>
      <c r="T584" s="2" t="s">
        <v>10</v>
      </c>
      <c r="V584" s="2" t="s">
        <v>424</v>
      </c>
      <c r="X584" s="2" t="s">
        <v>77</v>
      </c>
      <c r="Z584" s="2" t="s">
        <v>144</v>
      </c>
      <c r="AB584" s="2" t="s">
        <v>79</v>
      </c>
      <c r="AC584" s="2" t="s">
        <v>46</v>
      </c>
      <c r="AE584" s="2" t="s">
        <v>95</v>
      </c>
      <c r="AG584" s="2" t="s">
        <v>10</v>
      </c>
      <c r="AH584" s="2">
        <v>1784</v>
      </c>
      <c r="AI584" s="2" t="s">
        <v>6424</v>
      </c>
      <c r="AJ584" s="2">
        <v>0</v>
      </c>
      <c r="AK584" s="2" t="s">
        <v>10</v>
      </c>
      <c r="AL584" s="2" t="s">
        <v>109</v>
      </c>
      <c r="AN584" s="2" t="s">
        <v>110</v>
      </c>
      <c r="AO584" s="2" t="s">
        <v>237</v>
      </c>
      <c r="AP584" s="2" t="s">
        <v>6425</v>
      </c>
    </row>
    <row r="585" spans="1:42" x14ac:dyDescent="0.3">
      <c r="A585" s="2" t="s">
        <v>5477</v>
      </c>
      <c r="B585" s="2" t="s">
        <v>10</v>
      </c>
      <c r="D585" s="2" t="s">
        <v>10</v>
      </c>
      <c r="E585" s="2" t="s">
        <v>11</v>
      </c>
      <c r="F585" s="2" t="s">
        <v>10</v>
      </c>
      <c r="H585" s="2" t="s">
        <v>217</v>
      </c>
      <c r="I585" s="2" t="s">
        <v>10</v>
      </c>
      <c r="J585" s="2" t="s">
        <v>338</v>
      </c>
      <c r="K585" s="2" t="s">
        <v>5478</v>
      </c>
      <c r="L585" s="2" t="s">
        <v>57</v>
      </c>
      <c r="N585" s="2" t="s">
        <v>1372</v>
      </c>
      <c r="O585" s="2" t="s">
        <v>18</v>
      </c>
      <c r="Q585" s="2" t="s">
        <v>112</v>
      </c>
      <c r="T585" s="2" t="s">
        <v>10</v>
      </c>
      <c r="V585" s="2" t="s">
        <v>278</v>
      </c>
      <c r="X585" s="2" t="s">
        <v>22</v>
      </c>
      <c r="Y585" s="2" t="s">
        <v>5479</v>
      </c>
      <c r="Z585" s="2" t="s">
        <v>1866</v>
      </c>
      <c r="AA585" s="2" t="s">
        <v>5480</v>
      </c>
      <c r="AB585" s="2" t="s">
        <v>79</v>
      </c>
      <c r="AC585" s="2" t="s">
        <v>684</v>
      </c>
      <c r="AE585" s="2" t="s">
        <v>95</v>
      </c>
      <c r="AG585" s="2" t="s">
        <v>10</v>
      </c>
      <c r="AH585" s="2" t="s">
        <v>5481</v>
      </c>
      <c r="AI585" s="2" t="s">
        <v>5482</v>
      </c>
      <c r="AJ585" s="2" t="s">
        <v>5483</v>
      </c>
      <c r="AK585" s="2" t="s">
        <v>102</v>
      </c>
      <c r="AL585" s="2" t="s">
        <v>50</v>
      </c>
      <c r="AN585" s="2" t="s">
        <v>5484</v>
      </c>
      <c r="AO585" s="2" t="s">
        <v>237</v>
      </c>
      <c r="AP585" s="2" t="s">
        <v>5485</v>
      </c>
    </row>
    <row r="586" spans="1:42" x14ac:dyDescent="0.3">
      <c r="A586" s="2" t="s">
        <v>1790</v>
      </c>
      <c r="B586" s="2" t="s">
        <v>10</v>
      </c>
      <c r="D586" s="2" t="s">
        <v>10</v>
      </c>
      <c r="E586" s="2" t="s">
        <v>11</v>
      </c>
      <c r="F586" s="2" t="s">
        <v>10</v>
      </c>
      <c r="H586" s="2" t="s">
        <v>14</v>
      </c>
      <c r="I586" s="2" t="s">
        <v>10</v>
      </c>
      <c r="J586" s="2" t="s">
        <v>313</v>
      </c>
      <c r="L586" s="2" t="s">
        <v>109</v>
      </c>
      <c r="N586" s="2" t="s">
        <v>430</v>
      </c>
      <c r="O586" s="2" t="s">
        <v>59</v>
      </c>
      <c r="Q586" s="2" t="s">
        <v>247</v>
      </c>
      <c r="T586" s="2" t="s">
        <v>10</v>
      </c>
      <c r="V586" s="2" t="s">
        <v>43</v>
      </c>
      <c r="X586" s="2" t="s">
        <v>77</v>
      </c>
      <c r="Z586" s="2" t="s">
        <v>269</v>
      </c>
      <c r="AB586" s="2" t="s">
        <v>79</v>
      </c>
      <c r="AC586" s="2" t="s">
        <v>46</v>
      </c>
      <c r="AE586" s="2" t="s">
        <v>29</v>
      </c>
      <c r="AG586" s="2" t="s">
        <v>10</v>
      </c>
      <c r="AH586" s="2" t="s">
        <v>1791</v>
      </c>
      <c r="AI586" s="2" t="s">
        <v>1792</v>
      </c>
      <c r="AJ586" s="2" t="s">
        <v>1793</v>
      </c>
      <c r="AK586" s="2" t="s">
        <v>10</v>
      </c>
      <c r="AL586" s="2" t="s">
        <v>109</v>
      </c>
      <c r="AN586" s="2" t="s">
        <v>1461</v>
      </c>
      <c r="AO586" s="2" t="s">
        <v>35</v>
      </c>
    </row>
    <row r="587" spans="1:42" x14ac:dyDescent="0.3">
      <c r="A587" s="2" t="s">
        <v>6742</v>
      </c>
      <c r="B587" s="2" t="s">
        <v>10</v>
      </c>
      <c r="D587" s="2" t="s">
        <v>102</v>
      </c>
      <c r="E587" s="2" t="s">
        <v>11</v>
      </c>
      <c r="F587" s="2" t="s">
        <v>10</v>
      </c>
      <c r="H587" s="2" t="s">
        <v>37</v>
      </c>
      <c r="I587" s="2" t="s">
        <v>10</v>
      </c>
      <c r="J587" s="2" t="s">
        <v>436</v>
      </c>
      <c r="L587" s="2" t="s">
        <v>39</v>
      </c>
      <c r="N587" s="2" t="s">
        <v>459</v>
      </c>
      <c r="O587" s="2" t="s">
        <v>75</v>
      </c>
      <c r="Q587" s="2" t="s">
        <v>247</v>
      </c>
      <c r="T587" s="2" t="s">
        <v>10</v>
      </c>
      <c r="V587" s="2" t="s">
        <v>43</v>
      </c>
      <c r="X587" s="2" t="s">
        <v>77</v>
      </c>
      <c r="Z587" s="2" t="s">
        <v>144</v>
      </c>
      <c r="AB587" s="2" t="s">
        <v>66</v>
      </c>
      <c r="AC587" s="2" t="s">
        <v>453</v>
      </c>
      <c r="AE587" s="2" t="s">
        <v>29</v>
      </c>
      <c r="AG587" s="2" t="s">
        <v>10</v>
      </c>
      <c r="AH587" s="2" t="s">
        <v>6743</v>
      </c>
      <c r="AI587" s="2" t="s">
        <v>2808</v>
      </c>
      <c r="AJ587" s="2" t="s">
        <v>2808</v>
      </c>
      <c r="AK587" s="2" t="s">
        <v>10</v>
      </c>
      <c r="AL587" s="2" t="s">
        <v>109</v>
      </c>
      <c r="AN587" s="2" t="s">
        <v>6744</v>
      </c>
      <c r="AO587" s="2" t="s">
        <v>434</v>
      </c>
    </row>
    <row r="588" spans="1:42" x14ac:dyDescent="0.3">
      <c r="A588" s="2" t="s">
        <v>5094</v>
      </c>
      <c r="B588" s="2" t="s">
        <v>10</v>
      </c>
      <c r="D588" s="2" t="s">
        <v>10</v>
      </c>
      <c r="E588" s="2" t="s">
        <v>11</v>
      </c>
      <c r="F588" s="2" t="s">
        <v>10</v>
      </c>
      <c r="H588" s="2" t="s">
        <v>37</v>
      </c>
      <c r="I588" s="2" t="s">
        <v>10</v>
      </c>
      <c r="J588" s="2" t="s">
        <v>436</v>
      </c>
      <c r="L588" s="2" t="s">
        <v>109</v>
      </c>
      <c r="N588" s="2" t="s">
        <v>422</v>
      </c>
      <c r="O588" s="2" t="s">
        <v>59</v>
      </c>
      <c r="Q588" s="2" t="s">
        <v>5095</v>
      </c>
      <c r="T588" s="2" t="s">
        <v>10</v>
      </c>
      <c r="V588" s="2" t="s">
        <v>21</v>
      </c>
      <c r="X588" s="2" t="s">
        <v>22</v>
      </c>
      <c r="Y588" s="2" t="s">
        <v>5096</v>
      </c>
      <c r="Z588" s="2" t="s">
        <v>710</v>
      </c>
      <c r="AA588" s="2" t="s">
        <v>5097</v>
      </c>
      <c r="AB588" s="2" t="s">
        <v>66</v>
      </c>
      <c r="AC588" s="2" t="s">
        <v>46</v>
      </c>
      <c r="AE588" s="2" t="s">
        <v>95</v>
      </c>
      <c r="AG588" s="2" t="s">
        <v>10</v>
      </c>
      <c r="AH588" s="2" t="s">
        <v>852</v>
      </c>
      <c r="AI588" s="2" t="s">
        <v>5098</v>
      </c>
      <c r="AJ588" s="2">
        <v>0</v>
      </c>
      <c r="AK588" s="2" t="s">
        <v>102</v>
      </c>
      <c r="AL588" s="2" t="s">
        <v>109</v>
      </c>
      <c r="AN588" s="2" t="s">
        <v>5099</v>
      </c>
      <c r="AO588" s="2" t="s">
        <v>237</v>
      </c>
      <c r="AP588" s="2" t="s">
        <v>5100</v>
      </c>
    </row>
    <row r="589" spans="1:42" x14ac:dyDescent="0.3">
      <c r="A589" s="2" t="s">
        <v>1382</v>
      </c>
      <c r="B589" s="2" t="s">
        <v>10</v>
      </c>
      <c r="D589" s="2" t="s">
        <v>10</v>
      </c>
      <c r="E589" s="2" t="s">
        <v>11</v>
      </c>
      <c r="F589" s="2" t="s">
        <v>10</v>
      </c>
      <c r="H589" s="2" t="s">
        <v>14</v>
      </c>
      <c r="I589" s="2" t="s">
        <v>102</v>
      </c>
      <c r="J589" s="2" t="s">
        <v>163</v>
      </c>
      <c r="K589" s="2" t="s">
        <v>1383</v>
      </c>
      <c r="L589" s="2" t="s">
        <v>57</v>
      </c>
      <c r="N589" s="2" t="s">
        <v>690</v>
      </c>
      <c r="O589" s="2" t="s">
        <v>155</v>
      </c>
      <c r="Q589" s="2" t="s">
        <v>105</v>
      </c>
      <c r="T589" s="2" t="s">
        <v>257</v>
      </c>
      <c r="U589" s="2" t="s">
        <v>1384</v>
      </c>
      <c r="V589" s="2" t="s">
        <v>43</v>
      </c>
      <c r="X589" s="2" t="s">
        <v>22</v>
      </c>
      <c r="Y589" s="2" t="s">
        <v>1385</v>
      </c>
      <c r="Z589" s="2" t="s">
        <v>260</v>
      </c>
      <c r="AA589" s="2" t="s">
        <v>1386</v>
      </c>
      <c r="AB589" s="2" t="s">
        <v>66</v>
      </c>
      <c r="AC589" s="2" t="s">
        <v>46</v>
      </c>
      <c r="AE589" s="2" t="s">
        <v>95</v>
      </c>
      <c r="AG589" s="2" t="s">
        <v>10</v>
      </c>
      <c r="AH589" s="2" t="s">
        <v>1387</v>
      </c>
      <c r="AI589" s="2" t="s">
        <v>1388</v>
      </c>
      <c r="AJ589" s="2" t="s">
        <v>1389</v>
      </c>
      <c r="AK589" s="2" t="s">
        <v>10</v>
      </c>
      <c r="AL589" s="2" t="s">
        <v>50</v>
      </c>
      <c r="AN589" s="2" t="s">
        <v>110</v>
      </c>
      <c r="AO589" s="2" t="s">
        <v>237</v>
      </c>
      <c r="AP589" s="2" t="s">
        <v>1390</v>
      </c>
    </row>
    <row r="590" spans="1:42" x14ac:dyDescent="0.3">
      <c r="A590" s="2" t="s">
        <v>4015</v>
      </c>
      <c r="B590" s="2" t="s">
        <v>10</v>
      </c>
      <c r="D590" s="2" t="s">
        <v>10</v>
      </c>
      <c r="E590" s="2" t="s">
        <v>11</v>
      </c>
      <c r="F590" s="2" t="s">
        <v>10</v>
      </c>
      <c r="H590" s="2" t="s">
        <v>217</v>
      </c>
      <c r="I590" s="2" t="s">
        <v>10</v>
      </c>
      <c r="J590" s="2" t="s">
        <v>173</v>
      </c>
      <c r="L590" s="2" t="s">
        <v>33</v>
      </c>
      <c r="N590" s="2" t="s">
        <v>367</v>
      </c>
      <c r="O590" s="2" t="s">
        <v>75</v>
      </c>
      <c r="Q590" s="2" t="s">
        <v>4016</v>
      </c>
      <c r="T590" s="2" t="s">
        <v>10</v>
      </c>
      <c r="V590" s="2" t="s">
        <v>204</v>
      </c>
      <c r="X590" s="2" t="s">
        <v>77</v>
      </c>
      <c r="Z590" s="2" t="s">
        <v>165</v>
      </c>
      <c r="AB590" s="2" t="s">
        <v>79</v>
      </c>
      <c r="AC590" s="2" t="s">
        <v>207</v>
      </c>
      <c r="AD590" s="2" t="s">
        <v>4017</v>
      </c>
      <c r="AE590" s="2" t="s">
        <v>145</v>
      </c>
      <c r="AG590" s="2" t="s">
        <v>10</v>
      </c>
      <c r="AH590" s="2" t="s">
        <v>4018</v>
      </c>
      <c r="AI590" s="2" t="s">
        <v>4019</v>
      </c>
      <c r="AJ590" s="2" t="s">
        <v>346</v>
      </c>
      <c r="AK590" s="2" t="s">
        <v>10</v>
      </c>
      <c r="AL590" s="2" t="s">
        <v>33</v>
      </c>
      <c r="AN590" s="2" t="s">
        <v>51</v>
      </c>
      <c r="AO590" s="2" t="s">
        <v>72</v>
      </c>
    </row>
    <row r="591" spans="1:42" x14ac:dyDescent="0.3">
      <c r="A591" s="2" t="s">
        <v>2257</v>
      </c>
      <c r="B591" s="2" t="s">
        <v>10</v>
      </c>
      <c r="D591" s="2" t="s">
        <v>10</v>
      </c>
      <c r="E591" s="2" t="s">
        <v>11</v>
      </c>
      <c r="F591" s="2" t="s">
        <v>10</v>
      </c>
      <c r="H591" s="2" t="s">
        <v>37</v>
      </c>
      <c r="I591" s="2" t="s">
        <v>10</v>
      </c>
      <c r="J591" s="2" t="s">
        <v>88</v>
      </c>
      <c r="K591" s="2" t="s">
        <v>124</v>
      </c>
      <c r="L591" s="2" t="s">
        <v>283</v>
      </c>
      <c r="N591" s="2" t="s">
        <v>514</v>
      </c>
      <c r="O591" s="2" t="s">
        <v>75</v>
      </c>
      <c r="Q591" s="2" t="s">
        <v>2258</v>
      </c>
      <c r="R591" s="2" t="s">
        <v>323</v>
      </c>
      <c r="T591" s="2" t="s">
        <v>10</v>
      </c>
      <c r="V591" s="2" t="s">
        <v>376</v>
      </c>
      <c r="X591" s="2" t="s">
        <v>22</v>
      </c>
      <c r="Y591" s="2" t="s">
        <v>2259</v>
      </c>
      <c r="Z591" s="2" t="s">
        <v>2260</v>
      </c>
      <c r="AB591" s="2" t="s">
        <v>26</v>
      </c>
      <c r="AC591" s="2" t="s">
        <v>1411</v>
      </c>
      <c r="AD591" s="2" t="s">
        <v>2261</v>
      </c>
      <c r="AE591" s="2" t="s">
        <v>95</v>
      </c>
      <c r="AG591" s="2" t="s">
        <v>10</v>
      </c>
      <c r="AH591" s="2" t="s">
        <v>2262</v>
      </c>
      <c r="AI591" s="2" t="s">
        <v>2263</v>
      </c>
      <c r="AJ591" s="2" t="s">
        <v>2264</v>
      </c>
      <c r="AK591" s="2" t="s">
        <v>10</v>
      </c>
      <c r="AL591" s="2" t="s">
        <v>50</v>
      </c>
      <c r="AN591" s="2" t="s">
        <v>2265</v>
      </c>
      <c r="AO591" s="2" t="s">
        <v>100</v>
      </c>
    </row>
    <row r="592" spans="1:42" x14ac:dyDescent="0.3">
      <c r="A592" s="2" t="s">
        <v>1672</v>
      </c>
      <c r="B592" s="2" t="s">
        <v>10</v>
      </c>
      <c r="D592" s="2" t="s">
        <v>10</v>
      </c>
      <c r="E592" s="2" t="s">
        <v>11</v>
      </c>
      <c r="F592" s="2" t="s">
        <v>10</v>
      </c>
      <c r="H592" s="2" t="s">
        <v>37</v>
      </c>
      <c r="I592" s="2" t="s">
        <v>102</v>
      </c>
      <c r="J592" s="2" t="s">
        <v>163</v>
      </c>
      <c r="K592" s="2" t="s">
        <v>1673</v>
      </c>
      <c r="L592" s="2" t="s">
        <v>39</v>
      </c>
      <c r="N592" s="2" t="s">
        <v>104</v>
      </c>
      <c r="O592" s="2" t="s">
        <v>75</v>
      </c>
      <c r="Q592" s="2" t="s">
        <v>1674</v>
      </c>
      <c r="R592" s="2" t="s">
        <v>241</v>
      </c>
      <c r="T592" s="2" t="s">
        <v>10</v>
      </c>
      <c r="V592" s="2" t="s">
        <v>115</v>
      </c>
      <c r="X592" s="2" t="s">
        <v>77</v>
      </c>
      <c r="Z592" s="2" t="s">
        <v>1675</v>
      </c>
      <c r="AB592" s="2" t="s">
        <v>26</v>
      </c>
      <c r="AC592" s="2" t="s">
        <v>1676</v>
      </c>
      <c r="AE592" s="2" t="s">
        <v>47</v>
      </c>
      <c r="AG592" s="2" t="s">
        <v>10</v>
      </c>
      <c r="AH592" s="2" t="s">
        <v>1677</v>
      </c>
      <c r="AI592" s="2" t="s">
        <v>1678</v>
      </c>
      <c r="AJ592" s="2" t="s">
        <v>1679</v>
      </c>
      <c r="AK592" s="2" t="s">
        <v>10</v>
      </c>
      <c r="AL592" s="2" t="s">
        <v>84</v>
      </c>
      <c r="AN592" s="2" t="s">
        <v>51</v>
      </c>
      <c r="AO592" s="2" t="s">
        <v>100</v>
      </c>
    </row>
    <row r="593" spans="1:42" x14ac:dyDescent="0.3">
      <c r="A593" s="2" t="s">
        <v>875</v>
      </c>
      <c r="B593" s="2" t="s">
        <v>10</v>
      </c>
      <c r="D593" s="2" t="s">
        <v>10</v>
      </c>
      <c r="E593" s="2" t="s">
        <v>11</v>
      </c>
      <c r="F593" s="2" t="s">
        <v>10</v>
      </c>
      <c r="H593" s="2" t="s">
        <v>37</v>
      </c>
      <c r="I593" s="2" t="s">
        <v>102</v>
      </c>
      <c r="J593" s="2" t="s">
        <v>112</v>
      </c>
      <c r="L593" s="2" t="s">
        <v>16</v>
      </c>
      <c r="N593" s="2" t="s">
        <v>367</v>
      </c>
      <c r="O593" s="2" t="s">
        <v>59</v>
      </c>
      <c r="Q593" s="2" t="s">
        <v>876</v>
      </c>
      <c r="R593" s="2" t="s">
        <v>877</v>
      </c>
      <c r="T593" s="2" t="s">
        <v>10</v>
      </c>
      <c r="V593" s="2" t="s">
        <v>483</v>
      </c>
      <c r="X593" s="2" t="s">
        <v>77</v>
      </c>
      <c r="Z593" s="2" t="s">
        <v>269</v>
      </c>
      <c r="AB593" s="2" t="s">
        <v>79</v>
      </c>
      <c r="AC593" s="2" t="s">
        <v>94</v>
      </c>
      <c r="AE593" s="2" t="s">
        <v>157</v>
      </c>
      <c r="AG593" s="2" t="s">
        <v>10</v>
      </c>
      <c r="AH593" s="2" t="s">
        <v>878</v>
      </c>
      <c r="AI593" s="2" t="s">
        <v>655</v>
      </c>
      <c r="AJ593" s="2" t="s">
        <v>879</v>
      </c>
      <c r="AK593" s="2" t="s">
        <v>10</v>
      </c>
      <c r="AL593" s="2" t="s">
        <v>225</v>
      </c>
      <c r="AN593" s="2" t="s">
        <v>880</v>
      </c>
      <c r="AO593" s="2" t="s">
        <v>881</v>
      </c>
    </row>
    <row r="594" spans="1:42" x14ac:dyDescent="0.3">
      <c r="A594" s="2" t="s">
        <v>2718</v>
      </c>
      <c r="B594" s="2" t="s">
        <v>10</v>
      </c>
      <c r="D594" s="2" t="s">
        <v>10</v>
      </c>
      <c r="E594" s="2" t="s">
        <v>11</v>
      </c>
      <c r="F594" s="2" t="s">
        <v>10</v>
      </c>
      <c r="H594" s="2" t="s">
        <v>14</v>
      </c>
      <c r="I594" s="2" t="s">
        <v>10</v>
      </c>
      <c r="J594" s="2" t="s">
        <v>163</v>
      </c>
      <c r="K594" s="2" t="s">
        <v>124</v>
      </c>
      <c r="L594" s="2" t="s">
        <v>16</v>
      </c>
      <c r="N594" s="2" t="s">
        <v>621</v>
      </c>
      <c r="O594" s="2" t="s">
        <v>155</v>
      </c>
      <c r="Q594" s="2" t="s">
        <v>2719</v>
      </c>
      <c r="S594" s="2" t="s">
        <v>2720</v>
      </c>
      <c r="T594" s="2" t="s">
        <v>10</v>
      </c>
      <c r="V594" s="2" t="s">
        <v>2721</v>
      </c>
      <c r="X594" s="2" t="s">
        <v>22</v>
      </c>
      <c r="Y594" s="2" t="s">
        <v>2722</v>
      </c>
      <c r="Z594" s="2" t="s">
        <v>106</v>
      </c>
      <c r="AB594" s="2" t="s">
        <v>79</v>
      </c>
      <c r="AC594" s="2" t="s">
        <v>67</v>
      </c>
      <c r="AE594" s="2" t="s">
        <v>29</v>
      </c>
      <c r="AG594" s="2" t="s">
        <v>10</v>
      </c>
      <c r="AH594" s="2" t="s">
        <v>2723</v>
      </c>
      <c r="AI594" s="2" t="s">
        <v>655</v>
      </c>
      <c r="AJ594" s="2" t="s">
        <v>971</v>
      </c>
      <c r="AK594" s="2" t="s">
        <v>10</v>
      </c>
      <c r="AL594" s="2" t="s">
        <v>225</v>
      </c>
      <c r="AN594" s="2" t="s">
        <v>2724</v>
      </c>
      <c r="AO594" s="2" t="s">
        <v>35</v>
      </c>
    </row>
    <row r="595" spans="1:42" x14ac:dyDescent="0.3">
      <c r="A595" s="2" t="s">
        <v>2725</v>
      </c>
      <c r="B595" s="2" t="s">
        <v>10</v>
      </c>
      <c r="D595" s="2" t="s">
        <v>10</v>
      </c>
      <c r="E595" s="2" t="s">
        <v>11</v>
      </c>
      <c r="F595" s="2" t="s">
        <v>10</v>
      </c>
      <c r="H595" s="2" t="s">
        <v>37</v>
      </c>
      <c r="I595" s="2" t="s">
        <v>10</v>
      </c>
      <c r="J595" s="2" t="s">
        <v>2469</v>
      </c>
      <c r="L595" s="2" t="s">
        <v>39</v>
      </c>
      <c r="N595" s="2" t="s">
        <v>609</v>
      </c>
      <c r="O595" s="2" t="s">
        <v>41</v>
      </c>
      <c r="Q595" s="2" t="s">
        <v>2726</v>
      </c>
      <c r="T595" s="2" t="s">
        <v>10</v>
      </c>
      <c r="V595" s="2" t="s">
        <v>43</v>
      </c>
      <c r="X595" s="2" t="s">
        <v>22</v>
      </c>
      <c r="Y595" s="2" t="s">
        <v>2727</v>
      </c>
      <c r="Z595" s="2" t="s">
        <v>741</v>
      </c>
      <c r="AB595" s="2" t="s">
        <v>26</v>
      </c>
      <c r="AC595" s="2" t="s">
        <v>46</v>
      </c>
      <c r="AE595" s="2" t="s">
        <v>47</v>
      </c>
      <c r="AG595" s="2" t="s">
        <v>10</v>
      </c>
      <c r="AH595" s="2" t="s">
        <v>2728</v>
      </c>
      <c r="AI595" s="2" t="s">
        <v>2729</v>
      </c>
      <c r="AJ595" s="2" t="s">
        <v>2124</v>
      </c>
      <c r="AK595" s="2" t="s">
        <v>10</v>
      </c>
      <c r="AL595" s="2" t="s">
        <v>50</v>
      </c>
      <c r="AN595" s="2" t="s">
        <v>2730</v>
      </c>
      <c r="AO595" s="2" t="s">
        <v>35</v>
      </c>
    </row>
    <row r="596" spans="1:42" x14ac:dyDescent="0.3">
      <c r="A596" s="2" t="s">
        <v>2019</v>
      </c>
      <c r="B596" s="2" t="s">
        <v>10</v>
      </c>
      <c r="D596" s="2" t="s">
        <v>10</v>
      </c>
      <c r="E596" s="2" t="s">
        <v>11</v>
      </c>
      <c r="F596" s="2" t="s">
        <v>10</v>
      </c>
      <c r="H596" s="2" t="s">
        <v>217</v>
      </c>
      <c r="I596" s="2" t="s">
        <v>102</v>
      </c>
      <c r="J596" s="2" t="s">
        <v>1753</v>
      </c>
      <c r="L596" s="2" t="s">
        <v>39</v>
      </c>
      <c r="N596" s="2" t="s">
        <v>514</v>
      </c>
      <c r="O596" s="2" t="s">
        <v>41</v>
      </c>
      <c r="Q596" s="2" t="s">
        <v>2020</v>
      </c>
      <c r="T596" s="2" t="s">
        <v>10</v>
      </c>
      <c r="V596" s="2" t="s">
        <v>681</v>
      </c>
      <c r="X596" s="2" t="s">
        <v>22</v>
      </c>
      <c r="Y596" s="2" t="s">
        <v>2021</v>
      </c>
      <c r="Z596" s="2" t="s">
        <v>106</v>
      </c>
      <c r="AB596" s="2" t="s">
        <v>79</v>
      </c>
      <c r="AC596" s="2" t="s">
        <v>824</v>
      </c>
      <c r="AE596" s="2" t="s">
        <v>95</v>
      </c>
      <c r="AG596" s="2" t="s">
        <v>10</v>
      </c>
      <c r="AH596" s="2" t="s">
        <v>2022</v>
      </c>
      <c r="AI596" s="2" t="s">
        <v>2023</v>
      </c>
      <c r="AJ596" s="2" t="s">
        <v>1239</v>
      </c>
      <c r="AK596" s="2" t="s">
        <v>10</v>
      </c>
      <c r="AL596" s="2" t="s">
        <v>109</v>
      </c>
      <c r="AN596" s="2" t="s">
        <v>51</v>
      </c>
      <c r="AO596" s="2" t="s">
        <v>1838</v>
      </c>
    </row>
    <row r="597" spans="1:42" x14ac:dyDescent="0.3">
      <c r="A597" s="2" t="s">
        <v>3991</v>
      </c>
      <c r="B597" s="2" t="s">
        <v>10</v>
      </c>
      <c r="D597" s="2" t="s">
        <v>10</v>
      </c>
      <c r="E597" s="2" t="s">
        <v>11</v>
      </c>
      <c r="F597" s="2" t="s">
        <v>10</v>
      </c>
      <c r="H597" s="2" t="s">
        <v>37</v>
      </c>
      <c r="I597" s="2" t="s">
        <v>10</v>
      </c>
      <c r="J597" s="2" t="s">
        <v>436</v>
      </c>
      <c r="L597" s="2" t="s">
        <v>283</v>
      </c>
      <c r="N597" s="2" t="s">
        <v>3480</v>
      </c>
      <c r="O597" s="2" t="s">
        <v>75</v>
      </c>
      <c r="Q597" s="2" t="s">
        <v>3992</v>
      </c>
      <c r="S597" s="2" t="s">
        <v>3993</v>
      </c>
      <c r="T597" s="2" t="s">
        <v>10</v>
      </c>
      <c r="V597" s="2" t="s">
        <v>204</v>
      </c>
      <c r="X597" s="2" t="s">
        <v>77</v>
      </c>
      <c r="Z597" s="2" t="s">
        <v>221</v>
      </c>
      <c r="AB597" s="2" t="s">
        <v>79</v>
      </c>
      <c r="AC597" s="2" t="s">
        <v>824</v>
      </c>
      <c r="AE597" s="2" t="s">
        <v>95</v>
      </c>
      <c r="AG597" s="2" t="s">
        <v>10</v>
      </c>
      <c r="AH597" s="2" t="s">
        <v>3994</v>
      </c>
      <c r="AI597" s="2" t="s">
        <v>3995</v>
      </c>
      <c r="AJ597" s="2" t="s">
        <v>3996</v>
      </c>
      <c r="AK597" s="2" t="s">
        <v>10</v>
      </c>
      <c r="AL597" s="2" t="s">
        <v>50</v>
      </c>
      <c r="AN597" s="2" t="s">
        <v>1734</v>
      </c>
      <c r="AO597" s="2" t="s">
        <v>881</v>
      </c>
    </row>
    <row r="598" spans="1:42" x14ac:dyDescent="0.3">
      <c r="A598" s="2" t="s">
        <v>1645</v>
      </c>
      <c r="B598" s="2" t="s">
        <v>10</v>
      </c>
      <c r="D598" s="2" t="s">
        <v>10</v>
      </c>
      <c r="E598" s="2" t="s">
        <v>11</v>
      </c>
      <c r="F598" s="2" t="s">
        <v>10</v>
      </c>
      <c r="H598" s="2" t="s">
        <v>37</v>
      </c>
      <c r="I598" s="2" t="s">
        <v>10</v>
      </c>
      <c r="J598" s="2" t="s">
        <v>436</v>
      </c>
      <c r="L598" s="2" t="s">
        <v>57</v>
      </c>
      <c r="N598" s="2" t="s">
        <v>657</v>
      </c>
      <c r="O598" s="2" t="s">
        <v>59</v>
      </c>
      <c r="Q598" s="2" t="s">
        <v>247</v>
      </c>
      <c r="T598" s="2" t="s">
        <v>10</v>
      </c>
      <c r="V598" s="2" t="s">
        <v>143</v>
      </c>
      <c r="X598" s="2" t="s">
        <v>22</v>
      </c>
      <c r="Y598" s="2" t="s">
        <v>1646</v>
      </c>
      <c r="Z598" s="2" t="s">
        <v>116</v>
      </c>
      <c r="AB598" s="2" t="s">
        <v>26</v>
      </c>
      <c r="AC598" s="2" t="s">
        <v>46</v>
      </c>
      <c r="AE598" s="2" t="s">
        <v>29</v>
      </c>
      <c r="AG598" s="2" t="s">
        <v>10</v>
      </c>
      <c r="AH598" s="2" t="s">
        <v>1647</v>
      </c>
      <c r="AI598" s="2">
        <v>0</v>
      </c>
      <c r="AJ598" s="2" t="s">
        <v>1648</v>
      </c>
      <c r="AK598" s="2" t="s">
        <v>10</v>
      </c>
      <c r="AL598" s="2" t="s">
        <v>50</v>
      </c>
      <c r="AN598" s="2" t="s">
        <v>1649</v>
      </c>
      <c r="AO598" s="2" t="s">
        <v>1650</v>
      </c>
    </row>
    <row r="599" spans="1:42" x14ac:dyDescent="0.3">
      <c r="A599" s="2" t="s">
        <v>752</v>
      </c>
      <c r="B599" s="2" t="s">
        <v>10</v>
      </c>
      <c r="D599" s="2" t="s">
        <v>10</v>
      </c>
      <c r="E599" s="2" t="s">
        <v>11</v>
      </c>
      <c r="F599" s="2" t="s">
        <v>10</v>
      </c>
      <c r="H599" s="2" t="s">
        <v>37</v>
      </c>
      <c r="I599" s="2" t="s">
        <v>102</v>
      </c>
      <c r="J599" s="2" t="s">
        <v>267</v>
      </c>
      <c r="L599" s="2" t="s">
        <v>57</v>
      </c>
      <c r="N599" s="2" t="s">
        <v>474</v>
      </c>
      <c r="O599" s="2" t="s">
        <v>75</v>
      </c>
      <c r="Q599" s="2" t="s">
        <v>753</v>
      </c>
      <c r="T599" s="2" t="s">
        <v>10</v>
      </c>
      <c r="V599" s="2" t="s">
        <v>115</v>
      </c>
      <c r="X599" s="2" t="s">
        <v>77</v>
      </c>
      <c r="Z599" s="2" t="s">
        <v>165</v>
      </c>
      <c r="AB599" s="2" t="s">
        <v>79</v>
      </c>
      <c r="AC599" s="2" t="s">
        <v>46</v>
      </c>
      <c r="AE599" s="2" t="s">
        <v>47</v>
      </c>
      <c r="AG599" s="2" t="s">
        <v>102</v>
      </c>
      <c r="AL599" s="2" t="s">
        <v>50</v>
      </c>
      <c r="AN599" s="2" t="s">
        <v>110</v>
      </c>
      <c r="AO599" s="2" t="s">
        <v>434</v>
      </c>
    </row>
    <row r="600" spans="1:42" x14ac:dyDescent="0.3">
      <c r="A600" s="2" t="s">
        <v>510</v>
      </c>
      <c r="B600" s="2" t="s">
        <v>10</v>
      </c>
      <c r="D600" s="2" t="s">
        <v>10</v>
      </c>
      <c r="E600" s="2" t="s">
        <v>11</v>
      </c>
      <c r="F600" s="2" t="s">
        <v>10</v>
      </c>
      <c r="H600" s="2" t="s">
        <v>217</v>
      </c>
      <c r="I600" s="2" t="s">
        <v>10</v>
      </c>
      <c r="J600" s="2" t="s">
        <v>15</v>
      </c>
      <c r="K600" s="2" t="s">
        <v>511</v>
      </c>
      <c r="L600" s="2" t="s">
        <v>512</v>
      </c>
      <c r="M600" s="2" t="s">
        <v>513</v>
      </c>
      <c r="N600" s="2" t="s">
        <v>514</v>
      </c>
      <c r="O600" s="2" t="s">
        <v>75</v>
      </c>
      <c r="Q600" s="2" t="s">
        <v>515</v>
      </c>
      <c r="R600" s="2" t="s">
        <v>127</v>
      </c>
      <c r="T600" s="2" t="s">
        <v>10</v>
      </c>
      <c r="V600" s="2" t="s">
        <v>516</v>
      </c>
      <c r="X600" s="2" t="s">
        <v>22</v>
      </c>
      <c r="Y600" s="2" t="s">
        <v>517</v>
      </c>
      <c r="Z600" s="2" t="s">
        <v>24</v>
      </c>
      <c r="AA600" s="2" t="s">
        <v>518</v>
      </c>
      <c r="AB600" s="2" t="s">
        <v>79</v>
      </c>
      <c r="AC600" s="2" t="s">
        <v>46</v>
      </c>
      <c r="AE600" s="2" t="s">
        <v>47</v>
      </c>
      <c r="AG600" s="2" t="s">
        <v>10</v>
      </c>
      <c r="AH600" s="2" t="s">
        <v>519</v>
      </c>
      <c r="AI600" s="2" t="s">
        <v>520</v>
      </c>
      <c r="AJ600" s="2" t="s">
        <v>521</v>
      </c>
      <c r="AK600" s="2" t="s">
        <v>10</v>
      </c>
      <c r="AL600" s="2" t="s">
        <v>50</v>
      </c>
      <c r="AN600" s="2" t="s">
        <v>522</v>
      </c>
      <c r="AO600" s="2" t="s">
        <v>100</v>
      </c>
    </row>
    <row r="601" spans="1:42" x14ac:dyDescent="0.3">
      <c r="A601" s="2" t="s">
        <v>1236</v>
      </c>
      <c r="B601" s="2" t="s">
        <v>10</v>
      </c>
      <c r="D601" s="2" t="s">
        <v>10</v>
      </c>
      <c r="E601" s="2" t="s">
        <v>11</v>
      </c>
      <c r="F601" s="2" t="s">
        <v>10</v>
      </c>
      <c r="H601" s="2" t="s">
        <v>54</v>
      </c>
      <c r="I601" s="2" t="s">
        <v>10</v>
      </c>
      <c r="J601" s="2" t="s">
        <v>112</v>
      </c>
      <c r="L601" s="2" t="s">
        <v>39</v>
      </c>
      <c r="N601" s="2" t="s">
        <v>408</v>
      </c>
      <c r="O601" s="2" t="s">
        <v>59</v>
      </c>
      <c r="Q601" s="2" t="s">
        <v>1237</v>
      </c>
      <c r="T601" s="2" t="s">
        <v>10</v>
      </c>
      <c r="V601" s="2" t="s">
        <v>21</v>
      </c>
      <c r="X601" s="2" t="s">
        <v>77</v>
      </c>
      <c r="Z601" s="2" t="s">
        <v>144</v>
      </c>
      <c r="AB601" s="2" t="s">
        <v>26</v>
      </c>
      <c r="AC601" s="2" t="s">
        <v>67</v>
      </c>
      <c r="AE601" s="2" t="s">
        <v>29</v>
      </c>
      <c r="AG601" s="2" t="s">
        <v>10</v>
      </c>
      <c r="AH601" s="2" t="s">
        <v>544</v>
      </c>
      <c r="AI601" s="2" t="s">
        <v>1238</v>
      </c>
      <c r="AJ601" s="2" t="s">
        <v>1239</v>
      </c>
      <c r="AK601" s="2" t="s">
        <v>10</v>
      </c>
      <c r="AL601" s="2" t="s">
        <v>84</v>
      </c>
      <c r="AN601" s="2" t="s">
        <v>1240</v>
      </c>
      <c r="AO601" s="2" t="s">
        <v>86</v>
      </c>
    </row>
    <row r="602" spans="1:42" x14ac:dyDescent="0.3">
      <c r="A602" s="2" t="s">
        <v>3603</v>
      </c>
      <c r="B602" s="2" t="s">
        <v>10</v>
      </c>
      <c r="D602" s="2" t="s">
        <v>228</v>
      </c>
      <c r="E602" s="2" t="s">
        <v>11</v>
      </c>
      <c r="F602" s="2" t="s">
        <v>10</v>
      </c>
      <c r="H602" s="2" t="s">
        <v>228</v>
      </c>
      <c r="I602" s="2" t="s">
        <v>10</v>
      </c>
      <c r="J602" s="2" t="s">
        <v>436</v>
      </c>
      <c r="L602" s="2" t="s">
        <v>57</v>
      </c>
      <c r="N602" s="2" t="s">
        <v>459</v>
      </c>
      <c r="O602" s="2" t="s">
        <v>59</v>
      </c>
      <c r="Q602" s="2" t="s">
        <v>156</v>
      </c>
      <c r="T602" s="2" t="s">
        <v>10</v>
      </c>
      <c r="V602" s="2" t="s">
        <v>43</v>
      </c>
      <c r="X602" s="2" t="s">
        <v>22</v>
      </c>
      <c r="Y602" s="2" t="s">
        <v>3604</v>
      </c>
      <c r="Z602" s="2" t="s">
        <v>116</v>
      </c>
      <c r="AB602" s="2" t="s">
        <v>66</v>
      </c>
      <c r="AC602" s="2" t="s">
        <v>46</v>
      </c>
      <c r="AE602" s="2" t="s">
        <v>47</v>
      </c>
      <c r="AG602" s="2" t="s">
        <v>10</v>
      </c>
      <c r="AH602" s="2" t="s">
        <v>1647</v>
      </c>
      <c r="AI602" s="2" t="s">
        <v>3605</v>
      </c>
      <c r="AJ602" s="2" t="s">
        <v>3606</v>
      </c>
      <c r="AK602" s="2" t="s">
        <v>102</v>
      </c>
      <c r="AL602" s="2" t="s">
        <v>3232</v>
      </c>
      <c r="AN602" s="2" t="s">
        <v>3607</v>
      </c>
      <c r="AO602" s="2" t="s">
        <v>1356</v>
      </c>
    </row>
    <row r="603" spans="1:42" x14ac:dyDescent="0.3">
      <c r="A603" s="2" t="s">
        <v>6195</v>
      </c>
      <c r="B603" s="2" t="s">
        <v>10</v>
      </c>
      <c r="D603" s="2" t="s">
        <v>10</v>
      </c>
      <c r="E603" s="2" t="s">
        <v>11</v>
      </c>
      <c r="F603" s="2" t="s">
        <v>10</v>
      </c>
      <c r="H603" s="2" t="s">
        <v>54</v>
      </c>
      <c r="I603" s="2" t="s">
        <v>10</v>
      </c>
      <c r="J603" s="2" t="s">
        <v>436</v>
      </c>
      <c r="L603" s="2" t="s">
        <v>57</v>
      </c>
      <c r="N603" s="2" t="s">
        <v>194</v>
      </c>
      <c r="O603" s="2" t="s">
        <v>41</v>
      </c>
      <c r="Q603" s="2" t="s">
        <v>6196</v>
      </c>
      <c r="T603" s="2" t="s">
        <v>10</v>
      </c>
      <c r="V603" s="2" t="s">
        <v>813</v>
      </c>
      <c r="X603" s="2" t="s">
        <v>22</v>
      </c>
      <c r="Y603" s="2" t="s">
        <v>6197</v>
      </c>
      <c r="Z603" s="2" t="s">
        <v>24</v>
      </c>
      <c r="AA603" s="2" t="s">
        <v>6198</v>
      </c>
      <c r="AB603" s="2" t="s">
        <v>66</v>
      </c>
      <c r="AC603" s="2" t="s">
        <v>391</v>
      </c>
      <c r="AD603" s="2" t="s">
        <v>6199</v>
      </c>
      <c r="AE603" s="2" t="s">
        <v>95</v>
      </c>
      <c r="AG603" s="2" t="s">
        <v>10</v>
      </c>
      <c r="AH603" s="2" t="s">
        <v>6200</v>
      </c>
      <c r="AI603" s="2" t="s">
        <v>6201</v>
      </c>
      <c r="AJ603" s="2" t="s">
        <v>6202</v>
      </c>
      <c r="AK603" s="2" t="s">
        <v>10</v>
      </c>
      <c r="AL603" s="2" t="s">
        <v>50</v>
      </c>
      <c r="AN603" s="2" t="s">
        <v>441</v>
      </c>
      <c r="AO603" s="2" t="s">
        <v>1650</v>
      </c>
    </row>
    <row r="604" spans="1:42" x14ac:dyDescent="0.3">
      <c r="A604" s="2" t="s">
        <v>2378</v>
      </c>
      <c r="B604" s="2" t="s">
        <v>10</v>
      </c>
      <c r="D604" s="2" t="s">
        <v>10</v>
      </c>
      <c r="E604" s="2" t="s">
        <v>11</v>
      </c>
      <c r="F604" s="2" t="s">
        <v>10</v>
      </c>
      <c r="H604" s="2" t="s">
        <v>37</v>
      </c>
      <c r="I604" s="2" t="s">
        <v>10</v>
      </c>
      <c r="J604" s="2" t="s">
        <v>436</v>
      </c>
      <c r="L604" s="2" t="s">
        <v>39</v>
      </c>
      <c r="N604" s="2" t="s">
        <v>113</v>
      </c>
      <c r="O604" s="2" t="s">
        <v>164</v>
      </c>
      <c r="Q604" s="2" t="s">
        <v>230</v>
      </c>
      <c r="T604" s="2" t="s">
        <v>10</v>
      </c>
      <c r="V604" s="2" t="s">
        <v>21</v>
      </c>
      <c r="X604" s="2" t="s">
        <v>22</v>
      </c>
      <c r="Y604" s="2" t="s">
        <v>2379</v>
      </c>
      <c r="Z604" s="2" t="s">
        <v>106</v>
      </c>
      <c r="AB604" s="2" t="s">
        <v>79</v>
      </c>
      <c r="AC604" s="2" t="s">
        <v>46</v>
      </c>
      <c r="AE604" s="2" t="s">
        <v>95</v>
      </c>
      <c r="AG604" s="2" t="s">
        <v>10</v>
      </c>
      <c r="AH604" s="2" t="s">
        <v>2380</v>
      </c>
      <c r="AI604" s="2" t="s">
        <v>2381</v>
      </c>
      <c r="AJ604" s="2" t="s">
        <v>2382</v>
      </c>
      <c r="AK604" s="2" t="s">
        <v>10</v>
      </c>
      <c r="AL604" s="2" t="s">
        <v>109</v>
      </c>
      <c r="AN604" s="2" t="s">
        <v>110</v>
      </c>
      <c r="AO604" s="2" t="s">
        <v>35</v>
      </c>
    </row>
    <row r="605" spans="1:42" x14ac:dyDescent="0.3">
      <c r="A605" s="2" t="s">
        <v>3092</v>
      </c>
      <c r="B605" s="2" t="s">
        <v>1600</v>
      </c>
      <c r="C605" s="2" t="s">
        <v>3093</v>
      </c>
      <c r="D605" s="2" t="s">
        <v>228</v>
      </c>
      <c r="E605" s="2" t="s">
        <v>11</v>
      </c>
      <c r="F605" s="2" t="s">
        <v>10</v>
      </c>
      <c r="H605" s="2" t="s">
        <v>37</v>
      </c>
      <c r="I605" s="2" t="s">
        <v>10</v>
      </c>
      <c r="J605" s="2" t="s">
        <v>112</v>
      </c>
      <c r="L605" s="2" t="s">
        <v>109</v>
      </c>
      <c r="N605" s="2" t="s">
        <v>180</v>
      </c>
      <c r="O605" s="2" t="s">
        <v>41</v>
      </c>
      <c r="Q605" s="2" t="s">
        <v>1514</v>
      </c>
      <c r="T605" s="2" t="s">
        <v>10</v>
      </c>
      <c r="V605" s="2" t="s">
        <v>21</v>
      </c>
      <c r="X605" s="2" t="s">
        <v>22</v>
      </c>
      <c r="Y605" s="2" t="s">
        <v>3094</v>
      </c>
      <c r="Z605" s="2" t="s">
        <v>378</v>
      </c>
      <c r="AA605" s="2" t="s">
        <v>3095</v>
      </c>
      <c r="AB605" s="2" t="s">
        <v>79</v>
      </c>
      <c r="AC605" s="2" t="s">
        <v>46</v>
      </c>
      <c r="AE605" s="2" t="s">
        <v>95</v>
      </c>
      <c r="AG605" s="2" t="s">
        <v>10</v>
      </c>
      <c r="AH605" s="2" t="s">
        <v>3096</v>
      </c>
      <c r="AI605" s="2" t="s">
        <v>3097</v>
      </c>
      <c r="AJ605" s="2" t="s">
        <v>3098</v>
      </c>
      <c r="AK605" s="2" t="s">
        <v>102</v>
      </c>
      <c r="AL605" s="2" t="s">
        <v>280</v>
      </c>
      <c r="AN605" s="2" t="s">
        <v>110</v>
      </c>
      <c r="AO605" s="2" t="s">
        <v>237</v>
      </c>
      <c r="AP605" s="2" t="s">
        <v>3099</v>
      </c>
    </row>
    <row r="606" spans="1:42" x14ac:dyDescent="0.3">
      <c r="A606" s="2" t="s">
        <v>73</v>
      </c>
      <c r="B606" s="2" t="s">
        <v>10</v>
      </c>
      <c r="D606" s="2" t="s">
        <v>10</v>
      </c>
      <c r="E606" s="2" t="s">
        <v>11</v>
      </c>
      <c r="F606" s="2" t="s">
        <v>10</v>
      </c>
      <c r="H606" s="2" t="s">
        <v>54</v>
      </c>
      <c r="I606" s="2" t="s">
        <v>10</v>
      </c>
      <c r="J606" s="2" t="s">
        <v>74</v>
      </c>
      <c r="L606" s="2" t="s">
        <v>39</v>
      </c>
      <c r="N606" s="2" t="s">
        <v>40</v>
      </c>
      <c r="O606" s="2" t="s">
        <v>75</v>
      </c>
      <c r="Q606" s="2" t="s">
        <v>76</v>
      </c>
      <c r="T606" s="2" t="s">
        <v>10</v>
      </c>
      <c r="V606" s="2" t="s">
        <v>21</v>
      </c>
      <c r="X606" s="2" t="s">
        <v>77</v>
      </c>
      <c r="Z606" s="2" t="s">
        <v>78</v>
      </c>
      <c r="AB606" s="2" t="s">
        <v>79</v>
      </c>
      <c r="AC606" s="2" t="s">
        <v>80</v>
      </c>
      <c r="AE606" s="2" t="s">
        <v>47</v>
      </c>
      <c r="AG606" s="2" t="s">
        <v>10</v>
      </c>
      <c r="AH606" s="2" t="s">
        <v>81</v>
      </c>
      <c r="AI606" s="2" t="s">
        <v>82</v>
      </c>
      <c r="AJ606" s="2" t="s">
        <v>83</v>
      </c>
      <c r="AK606" s="2" t="s">
        <v>10</v>
      </c>
      <c r="AL606" s="2" t="s">
        <v>84</v>
      </c>
      <c r="AN606" s="2" t="s">
        <v>85</v>
      </c>
      <c r="AO606" s="2" t="s">
        <v>86</v>
      </c>
    </row>
    <row r="607" spans="1:42" x14ac:dyDescent="0.3">
      <c r="A607" s="2" t="s">
        <v>3644</v>
      </c>
      <c r="B607" s="2" t="s">
        <v>10</v>
      </c>
      <c r="D607" s="2" t="s">
        <v>10</v>
      </c>
      <c r="E607" s="2" t="s">
        <v>11</v>
      </c>
      <c r="F607" s="2" t="s">
        <v>10</v>
      </c>
      <c r="H607" s="2" t="s">
        <v>37</v>
      </c>
      <c r="I607" s="2" t="s">
        <v>10</v>
      </c>
      <c r="J607" s="2" t="s">
        <v>436</v>
      </c>
      <c r="L607" s="2" t="s">
        <v>16</v>
      </c>
      <c r="N607" s="2" t="s">
        <v>430</v>
      </c>
      <c r="O607" s="2" t="s">
        <v>59</v>
      </c>
      <c r="Q607" s="2" t="s">
        <v>3645</v>
      </c>
      <c r="R607" s="2" t="s">
        <v>241</v>
      </c>
      <c r="T607" s="2" t="s">
        <v>10</v>
      </c>
      <c r="V607" s="2" t="s">
        <v>92</v>
      </c>
      <c r="X607" s="2" t="s">
        <v>77</v>
      </c>
      <c r="Z607" s="2" t="s">
        <v>45</v>
      </c>
      <c r="AB607" s="2" t="s">
        <v>26</v>
      </c>
      <c r="AC607" s="2" t="s">
        <v>1300</v>
      </c>
      <c r="AE607" s="2" t="s">
        <v>29</v>
      </c>
      <c r="AG607" s="2" t="s">
        <v>10</v>
      </c>
      <c r="AH607" s="2" t="s">
        <v>2930</v>
      </c>
      <c r="AI607" s="2" t="s">
        <v>317</v>
      </c>
      <c r="AJ607" s="2" t="s">
        <v>433</v>
      </c>
      <c r="AK607" s="2" t="s">
        <v>10</v>
      </c>
      <c r="AL607" s="2" t="s">
        <v>50</v>
      </c>
      <c r="AN607" s="2" t="s">
        <v>3646</v>
      </c>
      <c r="AO607" s="2" t="s">
        <v>972</v>
      </c>
    </row>
    <row r="608" spans="1:42" x14ac:dyDescent="0.3">
      <c r="A608" s="2" t="s">
        <v>528</v>
      </c>
      <c r="B608" s="2" t="s">
        <v>10</v>
      </c>
      <c r="D608" s="2" t="s">
        <v>10</v>
      </c>
      <c r="E608" s="2" t="s">
        <v>11</v>
      </c>
      <c r="F608" s="2" t="s">
        <v>10</v>
      </c>
      <c r="H608" s="2" t="s">
        <v>37</v>
      </c>
      <c r="I608" s="2" t="s">
        <v>10</v>
      </c>
      <c r="J608" s="2" t="s">
        <v>112</v>
      </c>
      <c r="L608" s="2" t="s">
        <v>39</v>
      </c>
      <c r="N608" s="2" t="s">
        <v>514</v>
      </c>
      <c r="O608" s="2" t="s">
        <v>75</v>
      </c>
      <c r="Q608" s="2" t="s">
        <v>529</v>
      </c>
      <c r="R608" s="2" t="s">
        <v>530</v>
      </c>
      <c r="T608" s="2" t="s">
        <v>10</v>
      </c>
      <c r="V608" s="2" t="s">
        <v>376</v>
      </c>
      <c r="X608" s="2" t="s">
        <v>77</v>
      </c>
      <c r="Z608" s="2" t="s">
        <v>531</v>
      </c>
      <c r="AB608" s="2" t="s">
        <v>79</v>
      </c>
      <c r="AC608" s="2" t="s">
        <v>532</v>
      </c>
      <c r="AE608" s="2" t="s">
        <v>95</v>
      </c>
      <c r="AG608" s="2" t="s">
        <v>10</v>
      </c>
      <c r="AH608" s="2" t="s">
        <v>533</v>
      </c>
      <c r="AI608" s="2" t="s">
        <v>534</v>
      </c>
      <c r="AJ608" s="2" t="s">
        <v>535</v>
      </c>
      <c r="AK608" s="2" t="s">
        <v>10</v>
      </c>
      <c r="AL608" s="2" t="s">
        <v>109</v>
      </c>
      <c r="AN608" s="2" t="s">
        <v>110</v>
      </c>
      <c r="AO608" s="2" t="s">
        <v>120</v>
      </c>
    </row>
    <row r="609" spans="1:42" x14ac:dyDescent="0.3">
      <c r="A609" s="2" t="s">
        <v>1378</v>
      </c>
      <c r="B609" s="2" t="s">
        <v>10</v>
      </c>
      <c r="D609" s="2" t="s">
        <v>10</v>
      </c>
      <c r="E609" s="2" t="s">
        <v>11</v>
      </c>
      <c r="F609" s="2" t="s">
        <v>10</v>
      </c>
      <c r="H609" s="2" t="s">
        <v>37</v>
      </c>
      <c r="I609" s="2" t="s">
        <v>10</v>
      </c>
      <c r="J609" s="2" t="s">
        <v>436</v>
      </c>
      <c r="L609" s="2" t="s">
        <v>109</v>
      </c>
      <c r="N609" s="2" t="s">
        <v>292</v>
      </c>
      <c r="O609" s="2" t="s">
        <v>75</v>
      </c>
      <c r="Q609" s="2" t="s">
        <v>1379</v>
      </c>
      <c r="R609" s="2" t="s">
        <v>277</v>
      </c>
      <c r="T609" s="2" t="s">
        <v>10</v>
      </c>
      <c r="V609" s="2" t="s">
        <v>204</v>
      </c>
      <c r="X609" s="2" t="s">
        <v>77</v>
      </c>
      <c r="Z609" s="2" t="s">
        <v>106</v>
      </c>
      <c r="AB609" s="2" t="s">
        <v>79</v>
      </c>
      <c r="AC609" s="2" t="s">
        <v>46</v>
      </c>
      <c r="AE609" s="2" t="s">
        <v>95</v>
      </c>
      <c r="AG609" s="2" t="s">
        <v>10</v>
      </c>
      <c r="AH609" s="2" t="s">
        <v>1380</v>
      </c>
      <c r="AI609" s="2">
        <v>0</v>
      </c>
      <c r="AJ609" s="2">
        <v>0</v>
      </c>
      <c r="AK609" s="2" t="s">
        <v>10</v>
      </c>
      <c r="AL609" s="2" t="s">
        <v>109</v>
      </c>
      <c r="AN609" s="2" t="s">
        <v>1381</v>
      </c>
      <c r="AO609" s="2" t="s">
        <v>35</v>
      </c>
    </row>
    <row r="610" spans="1:42" x14ac:dyDescent="0.3">
      <c r="A610" s="2" t="s">
        <v>6217</v>
      </c>
      <c r="B610" s="2" t="s">
        <v>10</v>
      </c>
      <c r="D610" s="2" t="s">
        <v>10</v>
      </c>
      <c r="E610" s="2" t="s">
        <v>122</v>
      </c>
      <c r="F610" s="2" t="s">
        <v>10</v>
      </c>
      <c r="H610" s="2" t="s">
        <v>37</v>
      </c>
      <c r="I610" s="2" t="s">
        <v>10</v>
      </c>
      <c r="J610" s="2" t="s">
        <v>112</v>
      </c>
      <c r="L610" s="2" t="s">
        <v>57</v>
      </c>
      <c r="N610" s="2" t="s">
        <v>256</v>
      </c>
      <c r="O610" s="2" t="s">
        <v>164</v>
      </c>
      <c r="Q610" s="2" t="s">
        <v>112</v>
      </c>
      <c r="T610" s="2" t="s">
        <v>10</v>
      </c>
      <c r="V610" s="2" t="s">
        <v>21</v>
      </c>
      <c r="X610" s="2" t="s">
        <v>77</v>
      </c>
      <c r="Z610" s="2" t="s">
        <v>799</v>
      </c>
      <c r="AB610" s="2" t="s">
        <v>79</v>
      </c>
      <c r="AC610" s="2" t="s">
        <v>46</v>
      </c>
      <c r="AE610" s="2" t="s">
        <v>95</v>
      </c>
      <c r="AG610" s="2" t="s">
        <v>10</v>
      </c>
      <c r="AH610" s="2" t="s">
        <v>5383</v>
      </c>
      <c r="AI610" s="2" t="s">
        <v>6218</v>
      </c>
      <c r="AJ610" s="2" t="s">
        <v>6219</v>
      </c>
      <c r="AK610" s="2" t="s">
        <v>102</v>
      </c>
      <c r="AL610" s="2" t="s">
        <v>280</v>
      </c>
      <c r="AN610" s="2" t="s">
        <v>236</v>
      </c>
      <c r="AO610" s="2" t="s">
        <v>86</v>
      </c>
    </row>
    <row r="611" spans="1:42" x14ac:dyDescent="0.3">
      <c r="A611" s="2" t="s">
        <v>5595</v>
      </c>
      <c r="B611" s="2" t="s">
        <v>10</v>
      </c>
      <c r="D611" s="2" t="s">
        <v>10</v>
      </c>
      <c r="E611" s="2" t="s">
        <v>11</v>
      </c>
      <c r="F611" s="2" t="s">
        <v>10</v>
      </c>
      <c r="H611" s="2" t="s">
        <v>14</v>
      </c>
      <c r="I611" s="2" t="s">
        <v>10</v>
      </c>
      <c r="J611" s="2" t="s">
        <v>15</v>
      </c>
      <c r="K611" s="2" t="s">
        <v>5596</v>
      </c>
      <c r="L611" s="2" t="s">
        <v>57</v>
      </c>
      <c r="N611" s="2" t="s">
        <v>194</v>
      </c>
      <c r="O611" s="2" t="s">
        <v>905</v>
      </c>
      <c r="Q611" s="2" t="s">
        <v>268</v>
      </c>
      <c r="T611" s="2" t="s">
        <v>10</v>
      </c>
      <c r="V611" s="2" t="s">
        <v>424</v>
      </c>
      <c r="X611" s="2" t="s">
        <v>77</v>
      </c>
      <c r="Z611" s="2" t="s">
        <v>221</v>
      </c>
      <c r="AB611" s="2" t="s">
        <v>26</v>
      </c>
      <c r="AC611" s="2" t="s">
        <v>207</v>
      </c>
      <c r="AD611" s="2" t="s">
        <v>5597</v>
      </c>
      <c r="AE611" s="2" t="s">
        <v>47</v>
      </c>
      <c r="AG611" s="2" t="s">
        <v>10</v>
      </c>
      <c r="AH611" s="2" t="s">
        <v>5598</v>
      </c>
      <c r="AI611" s="2" t="s">
        <v>5599</v>
      </c>
      <c r="AJ611" s="2" t="s">
        <v>5600</v>
      </c>
      <c r="AK611" s="2" t="s">
        <v>10</v>
      </c>
      <c r="AL611" s="2" t="s">
        <v>3232</v>
      </c>
      <c r="AN611" s="2" t="s">
        <v>811</v>
      </c>
      <c r="AO611" s="2" t="s">
        <v>120</v>
      </c>
    </row>
    <row r="612" spans="1:42" x14ac:dyDescent="0.3">
      <c r="A612" s="2" t="s">
        <v>6132</v>
      </c>
      <c r="B612" s="2" t="s">
        <v>10</v>
      </c>
      <c r="D612" s="2" t="s">
        <v>10</v>
      </c>
      <c r="E612" s="2" t="s">
        <v>11</v>
      </c>
      <c r="F612" s="2" t="s">
        <v>10</v>
      </c>
      <c r="H612" s="2" t="s">
        <v>54</v>
      </c>
      <c r="I612" s="2" t="s">
        <v>10</v>
      </c>
      <c r="J612" s="2" t="s">
        <v>436</v>
      </c>
      <c r="L612" s="2" t="s">
        <v>57</v>
      </c>
      <c r="N612" s="2" t="s">
        <v>731</v>
      </c>
      <c r="O612" s="2" t="s">
        <v>155</v>
      </c>
      <c r="Q612" s="2" t="s">
        <v>571</v>
      </c>
      <c r="T612" s="2" t="s">
        <v>10</v>
      </c>
      <c r="V612" s="2" t="s">
        <v>143</v>
      </c>
      <c r="X612" s="2" t="s">
        <v>77</v>
      </c>
      <c r="Z612" s="2" t="s">
        <v>64</v>
      </c>
      <c r="AA612" s="2" t="s">
        <v>6133</v>
      </c>
      <c r="AB612" s="2" t="s">
        <v>26</v>
      </c>
      <c r="AC612" s="2" t="s">
        <v>46</v>
      </c>
      <c r="AE612" s="2" t="s">
        <v>95</v>
      </c>
      <c r="AG612" s="2" t="s">
        <v>10</v>
      </c>
      <c r="AH612" s="2" t="s">
        <v>6134</v>
      </c>
      <c r="AI612" s="2" t="s">
        <v>6135</v>
      </c>
      <c r="AJ612" s="2" t="s">
        <v>6136</v>
      </c>
      <c r="AK612" s="2" t="s">
        <v>10</v>
      </c>
      <c r="AL612" s="2" t="s">
        <v>50</v>
      </c>
      <c r="AN612" s="2" t="s">
        <v>110</v>
      </c>
      <c r="AO612" s="2" t="s">
        <v>120</v>
      </c>
    </row>
    <row r="613" spans="1:42" x14ac:dyDescent="0.3">
      <c r="A613" s="2" t="s">
        <v>4079</v>
      </c>
      <c r="B613" s="2" t="s">
        <v>10</v>
      </c>
      <c r="D613" s="2" t="s">
        <v>10</v>
      </c>
      <c r="E613" s="2" t="s">
        <v>11</v>
      </c>
      <c r="F613" s="2" t="s">
        <v>10</v>
      </c>
      <c r="H613" s="2" t="s">
        <v>14</v>
      </c>
      <c r="I613" s="2" t="s">
        <v>10</v>
      </c>
      <c r="J613" s="2" t="s">
        <v>163</v>
      </c>
      <c r="K613" s="2" t="s">
        <v>124</v>
      </c>
      <c r="L613" s="2" t="s">
        <v>39</v>
      </c>
      <c r="N613" s="2" t="s">
        <v>408</v>
      </c>
      <c r="O613" s="2" t="s">
        <v>75</v>
      </c>
      <c r="Q613" s="2" t="s">
        <v>4080</v>
      </c>
      <c r="T613" s="2" t="s">
        <v>10</v>
      </c>
      <c r="V613" s="2" t="s">
        <v>204</v>
      </c>
      <c r="X613" s="2" t="s">
        <v>77</v>
      </c>
      <c r="Z613" s="2" t="s">
        <v>45</v>
      </c>
      <c r="AB613" s="2" t="s">
        <v>79</v>
      </c>
      <c r="AC613" s="2" t="s">
        <v>4081</v>
      </c>
      <c r="AE613" s="2" t="s">
        <v>47</v>
      </c>
      <c r="AG613" s="2" t="s">
        <v>10</v>
      </c>
      <c r="AH613" s="2" t="s">
        <v>4082</v>
      </c>
      <c r="AI613" s="2" t="s">
        <v>4083</v>
      </c>
      <c r="AJ613" s="2" t="s">
        <v>4084</v>
      </c>
      <c r="AK613" s="2" t="s">
        <v>10</v>
      </c>
      <c r="AL613" s="2" t="s">
        <v>84</v>
      </c>
      <c r="AN613" s="2" t="s">
        <v>110</v>
      </c>
      <c r="AO613" s="2" t="s">
        <v>72</v>
      </c>
    </row>
    <row r="614" spans="1:42" x14ac:dyDescent="0.3">
      <c r="A614" s="2" t="s">
        <v>2239</v>
      </c>
      <c r="B614" s="2" t="s">
        <v>10</v>
      </c>
      <c r="D614" s="2" t="s">
        <v>10</v>
      </c>
      <c r="E614" s="2" t="s">
        <v>11</v>
      </c>
      <c r="F614" s="2" t="s">
        <v>10</v>
      </c>
      <c r="H614" s="2" t="s">
        <v>37</v>
      </c>
      <c r="I614" s="2" t="s">
        <v>10</v>
      </c>
      <c r="J614" s="2" t="s">
        <v>112</v>
      </c>
      <c r="L614" s="2" t="s">
        <v>16</v>
      </c>
      <c r="N614" s="2" t="s">
        <v>609</v>
      </c>
      <c r="O614" s="2" t="s">
        <v>75</v>
      </c>
      <c r="Q614" s="2" t="s">
        <v>2240</v>
      </c>
      <c r="T614" s="2" t="s">
        <v>10</v>
      </c>
      <c r="V614" s="2" t="s">
        <v>793</v>
      </c>
      <c r="X614" s="2" t="s">
        <v>22</v>
      </c>
      <c r="Y614" s="2" t="s">
        <v>2241</v>
      </c>
      <c r="Z614" s="2" t="s">
        <v>24</v>
      </c>
      <c r="AA614" s="2" t="s">
        <v>2242</v>
      </c>
      <c r="AB614" s="2" t="s">
        <v>79</v>
      </c>
      <c r="AC614" s="2" t="s">
        <v>207</v>
      </c>
      <c r="AD614" s="2" t="s">
        <v>2243</v>
      </c>
      <c r="AE614" s="2" t="s">
        <v>95</v>
      </c>
      <c r="AG614" s="2" t="s">
        <v>10</v>
      </c>
      <c r="AH614" s="2" t="s">
        <v>2244</v>
      </c>
      <c r="AI614" s="2" t="s">
        <v>2245</v>
      </c>
      <c r="AJ614" s="2" t="s">
        <v>2246</v>
      </c>
      <c r="AK614" s="2" t="s">
        <v>10</v>
      </c>
      <c r="AL614" s="2" t="s">
        <v>50</v>
      </c>
      <c r="AN614" s="2" t="s">
        <v>2247</v>
      </c>
      <c r="AO614" s="2" t="s">
        <v>35</v>
      </c>
    </row>
    <row r="615" spans="1:42" x14ac:dyDescent="0.3">
      <c r="A615" s="2" t="s">
        <v>6052</v>
      </c>
      <c r="B615" s="2" t="s">
        <v>10</v>
      </c>
      <c r="D615" s="2" t="s">
        <v>10</v>
      </c>
      <c r="E615" s="2" t="s">
        <v>11</v>
      </c>
      <c r="F615" s="2" t="s">
        <v>10</v>
      </c>
      <c r="H615" s="2" t="s">
        <v>54</v>
      </c>
      <c r="I615" s="2" t="s">
        <v>102</v>
      </c>
      <c r="J615" s="2" t="s">
        <v>103</v>
      </c>
      <c r="L615" s="2" t="s">
        <v>16</v>
      </c>
      <c r="N615" s="2" t="s">
        <v>194</v>
      </c>
      <c r="O615" s="2" t="s">
        <v>631</v>
      </c>
      <c r="Q615" s="2" t="s">
        <v>293</v>
      </c>
      <c r="T615" s="2" t="s">
        <v>10</v>
      </c>
      <c r="V615" s="2" t="s">
        <v>115</v>
      </c>
      <c r="X615" s="2" t="s">
        <v>77</v>
      </c>
      <c r="Z615" s="2" t="s">
        <v>144</v>
      </c>
      <c r="AB615" s="2" t="s">
        <v>66</v>
      </c>
      <c r="AC615" s="2" t="s">
        <v>46</v>
      </c>
      <c r="AE615" s="2" t="s">
        <v>95</v>
      </c>
      <c r="AG615" s="2" t="s">
        <v>10</v>
      </c>
      <c r="AH615" s="2" t="s">
        <v>6053</v>
      </c>
      <c r="AI615" s="2" t="s">
        <v>6054</v>
      </c>
      <c r="AJ615" s="2" t="s">
        <v>77</v>
      </c>
      <c r="AK615" s="2" t="s">
        <v>10</v>
      </c>
      <c r="AL615" s="2" t="s">
        <v>33</v>
      </c>
      <c r="AN615" s="2" t="s">
        <v>110</v>
      </c>
      <c r="AO615" s="2" t="s">
        <v>1356</v>
      </c>
    </row>
    <row r="616" spans="1:42" x14ac:dyDescent="0.3">
      <c r="A616" s="2" t="s">
        <v>1296</v>
      </c>
      <c r="B616" s="2" t="s">
        <v>10</v>
      </c>
      <c r="D616" s="2" t="s">
        <v>10</v>
      </c>
      <c r="E616" s="2" t="s">
        <v>122</v>
      </c>
      <c r="F616" s="2" t="s">
        <v>10</v>
      </c>
      <c r="H616" s="2" t="s">
        <v>217</v>
      </c>
      <c r="I616" s="2" t="s">
        <v>10</v>
      </c>
      <c r="J616" s="2" t="s">
        <v>1297</v>
      </c>
      <c r="L616" s="2" t="s">
        <v>57</v>
      </c>
      <c r="N616" s="2" t="s">
        <v>1075</v>
      </c>
      <c r="O616" s="2" t="s">
        <v>59</v>
      </c>
      <c r="Q616" s="2" t="s">
        <v>1298</v>
      </c>
      <c r="T616" s="2" t="s">
        <v>10</v>
      </c>
      <c r="V616" s="2" t="s">
        <v>43</v>
      </c>
      <c r="X616" s="2" t="s">
        <v>22</v>
      </c>
      <c r="Y616" s="2" t="s">
        <v>1299</v>
      </c>
      <c r="Z616" s="2" t="s">
        <v>165</v>
      </c>
      <c r="AB616" s="2" t="s">
        <v>66</v>
      </c>
      <c r="AC616" s="2" t="s">
        <v>1300</v>
      </c>
      <c r="AE616" s="2" t="s">
        <v>95</v>
      </c>
      <c r="AG616" s="2" t="s">
        <v>10</v>
      </c>
      <c r="AH616" s="2" t="s">
        <v>1301</v>
      </c>
      <c r="AI616" s="2" t="s">
        <v>1302</v>
      </c>
      <c r="AJ616" s="2" t="s">
        <v>1303</v>
      </c>
      <c r="AK616" s="2" t="s">
        <v>102</v>
      </c>
      <c r="AL616" s="2" t="s">
        <v>50</v>
      </c>
      <c r="AN616" s="2" t="s">
        <v>1304</v>
      </c>
      <c r="AO616" s="2" t="s">
        <v>289</v>
      </c>
    </row>
    <row r="617" spans="1:42" x14ac:dyDescent="0.3">
      <c r="A617" s="2" t="s">
        <v>4181</v>
      </c>
      <c r="B617" s="2" t="s">
        <v>10</v>
      </c>
      <c r="D617" s="2" t="s">
        <v>10</v>
      </c>
      <c r="E617" s="2" t="s">
        <v>11</v>
      </c>
      <c r="F617" s="2" t="s">
        <v>10</v>
      </c>
      <c r="H617" s="2" t="s">
        <v>37</v>
      </c>
      <c r="I617" s="2" t="s">
        <v>10</v>
      </c>
      <c r="J617" s="2" t="s">
        <v>436</v>
      </c>
      <c r="L617" s="2" t="s">
        <v>39</v>
      </c>
      <c r="N617" s="2" t="s">
        <v>2966</v>
      </c>
      <c r="O617" s="2" t="s">
        <v>539</v>
      </c>
      <c r="Q617" s="2" t="s">
        <v>4182</v>
      </c>
      <c r="T617" s="2" t="s">
        <v>10</v>
      </c>
      <c r="V617" s="2" t="s">
        <v>1158</v>
      </c>
      <c r="X617" s="2" t="s">
        <v>77</v>
      </c>
      <c r="Z617" s="2" t="s">
        <v>4183</v>
      </c>
      <c r="AB617" s="2" t="s">
        <v>26</v>
      </c>
      <c r="AC617" s="2" t="s">
        <v>46</v>
      </c>
      <c r="AE617" s="2" t="s">
        <v>95</v>
      </c>
      <c r="AG617" s="2" t="s">
        <v>10</v>
      </c>
      <c r="AH617" s="2" t="s">
        <v>4184</v>
      </c>
      <c r="AI617" s="2" t="s">
        <v>4185</v>
      </c>
      <c r="AJ617" s="2" t="s">
        <v>1862</v>
      </c>
      <c r="AK617" s="2" t="s">
        <v>102</v>
      </c>
      <c r="AL617" s="2" t="s">
        <v>200</v>
      </c>
      <c r="AN617" s="2" t="s">
        <v>449</v>
      </c>
      <c r="AO617" s="2" t="s">
        <v>35</v>
      </c>
    </row>
    <row r="618" spans="1:42" x14ac:dyDescent="0.3">
      <c r="A618" s="2" t="s">
        <v>2978</v>
      </c>
      <c r="B618" s="2" t="s">
        <v>10</v>
      </c>
      <c r="D618" s="2" t="s">
        <v>10</v>
      </c>
      <c r="E618" s="2" t="s">
        <v>11</v>
      </c>
      <c r="F618" s="2" t="s">
        <v>10</v>
      </c>
      <c r="H618" s="2" t="s">
        <v>37</v>
      </c>
      <c r="I618" s="2" t="s">
        <v>10</v>
      </c>
      <c r="J618" s="2" t="s">
        <v>313</v>
      </c>
      <c r="L618" s="2" t="s">
        <v>57</v>
      </c>
      <c r="N618" s="2" t="s">
        <v>459</v>
      </c>
      <c r="O618" s="2" t="s">
        <v>41</v>
      </c>
      <c r="Q618" s="2" t="s">
        <v>2979</v>
      </c>
      <c r="R618" s="2" t="s">
        <v>127</v>
      </c>
      <c r="S618" s="2" t="s">
        <v>2980</v>
      </c>
      <c r="T618" s="2" t="s">
        <v>10</v>
      </c>
      <c r="V618" s="2" t="s">
        <v>92</v>
      </c>
      <c r="X618" s="2" t="s">
        <v>22</v>
      </c>
      <c r="Y618" s="2" t="s">
        <v>2981</v>
      </c>
      <c r="Z618" s="2" t="s">
        <v>2982</v>
      </c>
      <c r="AB618" s="2" t="s">
        <v>26</v>
      </c>
      <c r="AC618" s="2" t="s">
        <v>883</v>
      </c>
      <c r="AE618" s="2" t="s">
        <v>145</v>
      </c>
      <c r="AG618" s="2" t="s">
        <v>10</v>
      </c>
      <c r="AH618" s="2" t="s">
        <v>2983</v>
      </c>
      <c r="AI618" s="2" t="s">
        <v>2984</v>
      </c>
      <c r="AJ618" s="2" t="s">
        <v>2985</v>
      </c>
      <c r="AK618" s="2" t="s">
        <v>102</v>
      </c>
      <c r="AL618" s="2" t="s">
        <v>50</v>
      </c>
      <c r="AN618" s="2" t="s">
        <v>414</v>
      </c>
      <c r="AO618" s="2" t="s">
        <v>331</v>
      </c>
    </row>
    <row r="619" spans="1:42" x14ac:dyDescent="0.3">
      <c r="A619" s="2" t="s">
        <v>2970</v>
      </c>
      <c r="B619" s="2" t="s">
        <v>10</v>
      </c>
      <c r="D619" s="2" t="s">
        <v>10</v>
      </c>
      <c r="E619" s="2" t="s">
        <v>11</v>
      </c>
      <c r="F619" s="2" t="s">
        <v>10</v>
      </c>
      <c r="H619" s="2" t="s">
        <v>54</v>
      </c>
      <c r="I619" s="2" t="s">
        <v>102</v>
      </c>
      <c r="J619" s="2" t="s">
        <v>112</v>
      </c>
      <c r="L619" s="2" t="s">
        <v>57</v>
      </c>
      <c r="N619" s="2" t="s">
        <v>256</v>
      </c>
      <c r="O619" s="2" t="s">
        <v>155</v>
      </c>
      <c r="Q619" s="2" t="s">
        <v>443</v>
      </c>
      <c r="T619" s="2" t="s">
        <v>10</v>
      </c>
      <c r="V619" s="2" t="s">
        <v>717</v>
      </c>
      <c r="W619" s="2" t="s">
        <v>2971</v>
      </c>
      <c r="X619" s="2" t="s">
        <v>22</v>
      </c>
      <c r="Y619" s="2" t="s">
        <v>4482</v>
      </c>
      <c r="Z619" s="2" t="s">
        <v>269</v>
      </c>
      <c r="AB619" s="2" t="s">
        <v>66</v>
      </c>
      <c r="AC619" s="2" t="s">
        <v>437</v>
      </c>
      <c r="AE619" s="2" t="s">
        <v>95</v>
      </c>
      <c r="AG619" s="2" t="s">
        <v>10</v>
      </c>
    </row>
    <row r="620" spans="1:42" x14ac:dyDescent="0.3">
      <c r="A620" s="2" t="s">
        <v>3958</v>
      </c>
      <c r="B620" s="2" t="s">
        <v>10</v>
      </c>
      <c r="D620" s="2" t="s">
        <v>10</v>
      </c>
      <c r="E620" s="2" t="s">
        <v>11</v>
      </c>
      <c r="F620" s="2" t="s">
        <v>10</v>
      </c>
      <c r="H620" s="2" t="s">
        <v>14</v>
      </c>
      <c r="I620" s="2" t="s">
        <v>10</v>
      </c>
      <c r="J620" s="2" t="s">
        <v>1635</v>
      </c>
      <c r="L620" s="2" t="s">
        <v>39</v>
      </c>
      <c r="N620" s="2" t="s">
        <v>104</v>
      </c>
      <c r="O620" s="2" t="s">
        <v>75</v>
      </c>
      <c r="Q620" s="2" t="s">
        <v>1481</v>
      </c>
      <c r="T620" s="2" t="s">
        <v>10</v>
      </c>
      <c r="V620" s="2" t="s">
        <v>681</v>
      </c>
      <c r="X620" s="2" t="s">
        <v>22</v>
      </c>
      <c r="Y620" s="2" t="s">
        <v>3959</v>
      </c>
      <c r="Z620" s="2" t="s">
        <v>591</v>
      </c>
      <c r="AB620" s="2" t="s">
        <v>79</v>
      </c>
      <c r="AC620" s="2" t="s">
        <v>345</v>
      </c>
      <c r="AE620" s="2" t="s">
        <v>47</v>
      </c>
      <c r="AG620" s="2" t="s">
        <v>10</v>
      </c>
      <c r="AH620" s="2" t="s">
        <v>3960</v>
      </c>
      <c r="AI620" s="2" t="s">
        <v>3961</v>
      </c>
      <c r="AJ620" s="2" t="s">
        <v>3962</v>
      </c>
      <c r="AK620" s="2" t="s">
        <v>10</v>
      </c>
      <c r="AL620" s="2" t="s">
        <v>200</v>
      </c>
      <c r="AN620" s="2" t="s">
        <v>3963</v>
      </c>
      <c r="AO620" s="2" t="s">
        <v>35</v>
      </c>
    </row>
    <row r="621" spans="1:42" x14ac:dyDescent="0.3">
      <c r="A621" s="2" t="s">
        <v>6713</v>
      </c>
      <c r="B621" s="2" t="s">
        <v>10</v>
      </c>
      <c r="D621" s="2" t="s">
        <v>10</v>
      </c>
      <c r="E621" s="2" t="s">
        <v>11</v>
      </c>
      <c r="F621" s="2" t="s">
        <v>500</v>
      </c>
      <c r="H621" s="2" t="s">
        <v>217</v>
      </c>
      <c r="I621" s="2" t="s">
        <v>10</v>
      </c>
      <c r="J621" s="2" t="s">
        <v>2839</v>
      </c>
      <c r="K621" s="2" t="s">
        <v>6714</v>
      </c>
      <c r="L621" s="2" t="s">
        <v>39</v>
      </c>
      <c r="N621" s="2" t="s">
        <v>609</v>
      </c>
      <c r="O621" s="2" t="s">
        <v>59</v>
      </c>
      <c r="Q621" s="2" t="s">
        <v>1674</v>
      </c>
      <c r="R621" s="2" t="s">
        <v>6715</v>
      </c>
      <c r="T621" s="2" t="s">
        <v>10</v>
      </c>
      <c r="V621" s="2" t="s">
        <v>115</v>
      </c>
      <c r="X621" s="2" t="s">
        <v>22</v>
      </c>
      <c r="Y621" s="2" t="s">
        <v>6716</v>
      </c>
      <c r="Z621" s="2" t="s">
        <v>444</v>
      </c>
      <c r="AB621" s="2" t="s">
        <v>79</v>
      </c>
      <c r="AC621" s="2" t="s">
        <v>46</v>
      </c>
      <c r="AE621" s="2" t="s">
        <v>47</v>
      </c>
      <c r="AG621" s="2" t="s">
        <v>10</v>
      </c>
      <c r="AH621" s="2" t="s">
        <v>6717</v>
      </c>
      <c r="AI621" s="2" t="s">
        <v>6718</v>
      </c>
      <c r="AJ621" s="2" t="s">
        <v>1499</v>
      </c>
      <c r="AK621" s="2" t="s">
        <v>102</v>
      </c>
      <c r="AL621" s="2" t="s">
        <v>50</v>
      </c>
      <c r="AN621" s="2" t="s">
        <v>6719</v>
      </c>
      <c r="AO621" s="2" t="s">
        <v>405</v>
      </c>
    </row>
    <row r="622" spans="1:42" x14ac:dyDescent="0.3">
      <c r="A622" s="2" t="s">
        <v>1025</v>
      </c>
      <c r="B622" s="2" t="s">
        <v>10</v>
      </c>
      <c r="D622" s="2" t="s">
        <v>10</v>
      </c>
      <c r="E622" s="2" t="s">
        <v>11</v>
      </c>
      <c r="F622" s="2" t="s">
        <v>10</v>
      </c>
      <c r="H622" s="2" t="s">
        <v>228</v>
      </c>
      <c r="I622" s="2" t="s">
        <v>10</v>
      </c>
      <c r="J622" s="2" t="s">
        <v>112</v>
      </c>
      <c r="L622" s="2" t="s">
        <v>378</v>
      </c>
      <c r="M622" s="2" t="s">
        <v>1026</v>
      </c>
      <c r="N622" s="2" t="s">
        <v>1027</v>
      </c>
      <c r="O622" s="2" t="s">
        <v>41</v>
      </c>
      <c r="Q622" s="2" t="s">
        <v>181</v>
      </c>
      <c r="T622" s="2" t="s">
        <v>10</v>
      </c>
      <c r="V622" s="2" t="s">
        <v>424</v>
      </c>
      <c r="X622" s="2" t="s">
        <v>77</v>
      </c>
      <c r="Z622" s="2" t="s">
        <v>106</v>
      </c>
      <c r="AB622" s="2" t="s">
        <v>66</v>
      </c>
      <c r="AC622" s="2" t="s">
        <v>46</v>
      </c>
      <c r="AE622" s="2" t="s">
        <v>47</v>
      </c>
      <c r="AG622" s="2" t="s">
        <v>102</v>
      </c>
      <c r="AL622" s="2" t="s">
        <v>280</v>
      </c>
      <c r="AN622" s="2" t="s">
        <v>1028</v>
      </c>
      <c r="AO622" s="2" t="s">
        <v>86</v>
      </c>
    </row>
    <row r="623" spans="1:42" x14ac:dyDescent="0.3">
      <c r="A623" s="2" t="s">
        <v>5284</v>
      </c>
      <c r="B623" s="2" t="s">
        <v>10</v>
      </c>
      <c r="D623" s="2" t="s">
        <v>10</v>
      </c>
      <c r="E623" s="2" t="s">
        <v>122</v>
      </c>
      <c r="F623" s="2" t="s">
        <v>10</v>
      </c>
      <c r="H623" s="2" t="s">
        <v>14</v>
      </c>
      <c r="I623" s="2" t="s">
        <v>10</v>
      </c>
      <c r="J623" s="2" t="s">
        <v>338</v>
      </c>
      <c r="K623" s="2" t="s">
        <v>38</v>
      </c>
      <c r="L623" s="2" t="s">
        <v>57</v>
      </c>
      <c r="N623" s="2" t="s">
        <v>5285</v>
      </c>
      <c r="O623" s="2" t="s">
        <v>75</v>
      </c>
      <c r="Q623" s="2" t="s">
        <v>2365</v>
      </c>
      <c r="R623" s="2" t="s">
        <v>241</v>
      </c>
      <c r="T623" s="2" t="s">
        <v>10</v>
      </c>
      <c r="V623" s="2" t="s">
        <v>92</v>
      </c>
      <c r="X623" s="2" t="s">
        <v>22</v>
      </c>
      <c r="Y623" s="2" t="s">
        <v>5286</v>
      </c>
      <c r="Z623" s="2" t="s">
        <v>390</v>
      </c>
      <c r="AB623" s="2" t="s">
        <v>26</v>
      </c>
      <c r="AC623" s="2" t="s">
        <v>2138</v>
      </c>
      <c r="AD623" s="2" t="s">
        <v>5287</v>
      </c>
      <c r="AE623" s="2" t="s">
        <v>1666</v>
      </c>
      <c r="AF623" s="2" t="s">
        <v>5288</v>
      </c>
      <c r="AG623" s="2" t="s">
        <v>10</v>
      </c>
      <c r="AH623" s="2" t="s">
        <v>5289</v>
      </c>
      <c r="AI623" s="2" t="s">
        <v>5290</v>
      </c>
      <c r="AJ623" s="2" t="s">
        <v>5291</v>
      </c>
      <c r="AK623" s="2" t="s">
        <v>10</v>
      </c>
      <c r="AL623" s="2" t="s">
        <v>50</v>
      </c>
      <c r="AN623" s="2" t="s">
        <v>5292</v>
      </c>
      <c r="AO623" s="2" t="s">
        <v>5293</v>
      </c>
      <c r="AP623" s="2" t="s">
        <v>5294</v>
      </c>
    </row>
    <row r="624" spans="1:42" x14ac:dyDescent="0.3">
      <c r="A624" s="2" t="s">
        <v>2972</v>
      </c>
      <c r="B624" s="2" t="s">
        <v>10</v>
      </c>
      <c r="D624" s="2" t="s">
        <v>10</v>
      </c>
      <c r="E624" s="2" t="s">
        <v>11</v>
      </c>
      <c r="F624" s="2" t="s">
        <v>10</v>
      </c>
      <c r="H624" s="2" t="s">
        <v>14</v>
      </c>
      <c r="I624" s="2" t="s">
        <v>10</v>
      </c>
      <c r="J624" s="2" t="s">
        <v>481</v>
      </c>
      <c r="L624" s="2" t="s">
        <v>57</v>
      </c>
      <c r="N624" s="2" t="s">
        <v>690</v>
      </c>
      <c r="O624" s="2" t="s">
        <v>164</v>
      </c>
      <c r="Q624" s="2" t="s">
        <v>1055</v>
      </c>
      <c r="T624" s="2" t="s">
        <v>10</v>
      </c>
      <c r="V624" s="2" t="s">
        <v>143</v>
      </c>
      <c r="X624" s="2" t="s">
        <v>22</v>
      </c>
      <c r="Y624" s="2" t="s">
        <v>2973</v>
      </c>
      <c r="Z624" s="2" t="s">
        <v>144</v>
      </c>
      <c r="AB624" s="2" t="s">
        <v>79</v>
      </c>
      <c r="AC624" s="2" t="s">
        <v>636</v>
      </c>
      <c r="AD624" s="2" t="s">
        <v>2974</v>
      </c>
      <c r="AE624" s="2" t="s">
        <v>95</v>
      </c>
      <c r="AG624" s="2" t="s">
        <v>10</v>
      </c>
      <c r="AH624" s="2" t="s">
        <v>2975</v>
      </c>
      <c r="AI624" s="2" t="s">
        <v>2976</v>
      </c>
      <c r="AJ624" s="2" t="s">
        <v>2977</v>
      </c>
      <c r="AK624" s="2" t="s">
        <v>10</v>
      </c>
      <c r="AL624" s="2" t="s">
        <v>50</v>
      </c>
      <c r="AN624" s="2" t="s">
        <v>110</v>
      </c>
      <c r="AO624" s="2" t="s">
        <v>527</v>
      </c>
    </row>
    <row r="625" spans="1:42" x14ac:dyDescent="0.3">
      <c r="A625" s="2" t="s">
        <v>1462</v>
      </c>
      <c r="B625" s="2" t="s">
        <v>10</v>
      </c>
      <c r="D625" s="2" t="s">
        <v>10</v>
      </c>
      <c r="E625" s="2" t="s">
        <v>122</v>
      </c>
      <c r="F625" s="2" t="s">
        <v>10</v>
      </c>
      <c r="H625" s="2" t="s">
        <v>37</v>
      </c>
      <c r="I625" s="2" t="s">
        <v>10</v>
      </c>
      <c r="J625" s="2" t="s">
        <v>436</v>
      </c>
      <c r="L625" s="2" t="s">
        <v>39</v>
      </c>
      <c r="N625" s="2" t="s">
        <v>1839</v>
      </c>
      <c r="O625" s="2" t="s">
        <v>75</v>
      </c>
      <c r="Q625" s="2" t="s">
        <v>247</v>
      </c>
      <c r="T625" s="2" t="s">
        <v>10</v>
      </c>
      <c r="V625" s="2" t="s">
        <v>21</v>
      </c>
      <c r="X625" s="2" t="s">
        <v>22</v>
      </c>
      <c r="Y625" s="2" t="s">
        <v>1840</v>
      </c>
      <c r="Z625" s="2" t="s">
        <v>1675</v>
      </c>
      <c r="AB625" s="2" t="s">
        <v>79</v>
      </c>
      <c r="AC625" s="2" t="s">
        <v>437</v>
      </c>
      <c r="AE625" s="2" t="s">
        <v>95</v>
      </c>
      <c r="AG625" s="2" t="s">
        <v>10</v>
      </c>
      <c r="AH625" s="2" t="s">
        <v>1841</v>
      </c>
      <c r="AI625" s="2" t="s">
        <v>1842</v>
      </c>
      <c r="AJ625" s="2" t="s">
        <v>1843</v>
      </c>
      <c r="AK625" s="2" t="s">
        <v>10</v>
      </c>
      <c r="AL625" s="2" t="s">
        <v>50</v>
      </c>
      <c r="AN625" s="2" t="s">
        <v>1208</v>
      </c>
      <c r="AO625" s="2" t="s">
        <v>120</v>
      </c>
    </row>
    <row r="626" spans="1:42" x14ac:dyDescent="0.3">
      <c r="A626" s="2" t="s">
        <v>1061</v>
      </c>
      <c r="B626" s="2" t="s">
        <v>10</v>
      </c>
      <c r="D626" s="2" t="s">
        <v>10</v>
      </c>
      <c r="E626" s="2" t="s">
        <v>11</v>
      </c>
      <c r="F626" s="2" t="s">
        <v>10</v>
      </c>
      <c r="H626" s="2" t="s">
        <v>37</v>
      </c>
      <c r="I626" s="2" t="s">
        <v>10</v>
      </c>
      <c r="J626" s="2" t="s">
        <v>997</v>
      </c>
      <c r="L626" s="2" t="s">
        <v>57</v>
      </c>
      <c r="N626" s="2" t="s">
        <v>926</v>
      </c>
      <c r="O626" s="2" t="s">
        <v>41</v>
      </c>
      <c r="Q626" s="2" t="s">
        <v>1062</v>
      </c>
      <c r="T626" s="2" t="s">
        <v>10</v>
      </c>
      <c r="V626" s="2" t="s">
        <v>115</v>
      </c>
      <c r="X626" s="2" t="s">
        <v>22</v>
      </c>
      <c r="Y626" s="2" t="s">
        <v>1063</v>
      </c>
      <c r="Z626" s="2" t="s">
        <v>78</v>
      </c>
      <c r="AB626" s="2" t="s">
        <v>79</v>
      </c>
      <c r="AC626" s="2" t="s">
        <v>1064</v>
      </c>
      <c r="AE626" s="2" t="s">
        <v>145</v>
      </c>
      <c r="AG626" s="2" t="s">
        <v>10</v>
      </c>
      <c r="AH626" s="2" t="s">
        <v>1065</v>
      </c>
      <c r="AI626" s="2" t="s">
        <v>1066</v>
      </c>
      <c r="AJ626" s="2" t="s">
        <v>1067</v>
      </c>
      <c r="AK626" s="2" t="s">
        <v>10</v>
      </c>
      <c r="AL626" s="2" t="s">
        <v>50</v>
      </c>
      <c r="AN626" s="2" t="s">
        <v>1068</v>
      </c>
      <c r="AO626" s="2" t="s">
        <v>1069</v>
      </c>
    </row>
    <row r="627" spans="1:42" x14ac:dyDescent="0.3">
      <c r="A627" s="2" t="s">
        <v>3118</v>
      </c>
      <c r="B627" s="2" t="s">
        <v>10</v>
      </c>
      <c r="D627" s="2" t="s">
        <v>10</v>
      </c>
      <c r="E627" s="2" t="s">
        <v>11</v>
      </c>
      <c r="F627" s="2" t="s">
        <v>10</v>
      </c>
      <c r="H627" s="2" t="s">
        <v>14</v>
      </c>
      <c r="I627" s="2" t="s">
        <v>10</v>
      </c>
      <c r="J627" s="2" t="s">
        <v>103</v>
      </c>
      <c r="L627" s="2" t="s">
        <v>57</v>
      </c>
      <c r="N627" s="2" t="s">
        <v>104</v>
      </c>
      <c r="O627" s="2" t="s">
        <v>790</v>
      </c>
      <c r="Q627" s="2" t="s">
        <v>3119</v>
      </c>
      <c r="T627" s="2" t="s">
        <v>10</v>
      </c>
      <c r="V627" s="2" t="s">
        <v>342</v>
      </c>
      <c r="X627" s="2" t="s">
        <v>77</v>
      </c>
      <c r="Z627" s="2" t="s">
        <v>165</v>
      </c>
      <c r="AB627" s="2" t="s">
        <v>26</v>
      </c>
      <c r="AC627" s="2" t="s">
        <v>94</v>
      </c>
      <c r="AE627" s="2" t="s">
        <v>47</v>
      </c>
      <c r="AG627" s="2" t="s">
        <v>10</v>
      </c>
      <c r="AH627" s="2" t="s">
        <v>3120</v>
      </c>
      <c r="AI627" s="2" t="s">
        <v>3121</v>
      </c>
      <c r="AJ627" s="2" t="s">
        <v>3122</v>
      </c>
      <c r="AK627" s="2" t="s">
        <v>10</v>
      </c>
      <c r="AL627" s="2" t="s">
        <v>50</v>
      </c>
      <c r="AN627" s="2" t="s">
        <v>2615</v>
      </c>
      <c r="AO627" s="2" t="s">
        <v>527</v>
      </c>
    </row>
    <row r="628" spans="1:42" x14ac:dyDescent="0.3">
      <c r="A628" s="2" t="s">
        <v>5327</v>
      </c>
      <c r="B628" s="2" t="s">
        <v>10</v>
      </c>
      <c r="D628" s="2" t="s">
        <v>10</v>
      </c>
      <c r="E628" s="2" t="s">
        <v>11</v>
      </c>
      <c r="F628" s="2" t="s">
        <v>10</v>
      </c>
      <c r="H628" s="2" t="s">
        <v>37</v>
      </c>
      <c r="I628" s="2" t="s">
        <v>10</v>
      </c>
      <c r="J628" s="2" t="s">
        <v>436</v>
      </c>
      <c r="L628" s="2" t="s">
        <v>57</v>
      </c>
      <c r="N628" s="2" t="s">
        <v>474</v>
      </c>
      <c r="O628" s="2" t="s">
        <v>164</v>
      </c>
      <c r="Q628" s="2" t="s">
        <v>475</v>
      </c>
      <c r="T628" s="2" t="s">
        <v>10</v>
      </c>
      <c r="V628" s="2" t="s">
        <v>424</v>
      </c>
      <c r="X628" s="2" t="s">
        <v>22</v>
      </c>
      <c r="Y628" s="2" t="s">
        <v>5328</v>
      </c>
      <c r="Z628" s="2" t="s">
        <v>189</v>
      </c>
      <c r="AB628" s="2" t="s">
        <v>66</v>
      </c>
      <c r="AC628" s="2" t="s">
        <v>46</v>
      </c>
      <c r="AE628" s="2" t="s">
        <v>29</v>
      </c>
      <c r="AG628" s="2" t="s">
        <v>10</v>
      </c>
      <c r="AH628" s="2" t="s">
        <v>5329</v>
      </c>
      <c r="AI628" s="2" t="s">
        <v>5330</v>
      </c>
      <c r="AJ628" s="2" t="s">
        <v>5331</v>
      </c>
      <c r="AK628" s="2" t="s">
        <v>10</v>
      </c>
      <c r="AL628" s="2" t="s">
        <v>50</v>
      </c>
      <c r="AN628" s="2" t="s">
        <v>1701</v>
      </c>
      <c r="AO628" s="2" t="s">
        <v>86</v>
      </c>
    </row>
    <row r="629" spans="1:42" x14ac:dyDescent="0.3">
      <c r="A629" s="2" t="s">
        <v>5332</v>
      </c>
      <c r="B629" s="2" t="s">
        <v>10</v>
      </c>
      <c r="D629" s="2" t="s">
        <v>10</v>
      </c>
      <c r="E629" s="2" t="s">
        <v>122</v>
      </c>
      <c r="F629" s="2" t="s">
        <v>10</v>
      </c>
      <c r="H629" s="2" t="s">
        <v>37</v>
      </c>
      <c r="I629" s="2" t="s">
        <v>10</v>
      </c>
      <c r="J629" s="2" t="s">
        <v>436</v>
      </c>
      <c r="L629" s="2" t="s">
        <v>39</v>
      </c>
      <c r="N629" s="2" t="s">
        <v>474</v>
      </c>
      <c r="O629" s="2" t="s">
        <v>141</v>
      </c>
      <c r="Q629" s="2" t="s">
        <v>247</v>
      </c>
      <c r="T629" s="2" t="s">
        <v>10</v>
      </c>
      <c r="V629" s="2" t="s">
        <v>424</v>
      </c>
      <c r="X629" s="2" t="s">
        <v>22</v>
      </c>
      <c r="Y629" s="2" t="s">
        <v>5333</v>
      </c>
      <c r="Z629" s="2" t="s">
        <v>378</v>
      </c>
      <c r="AA629" s="2" t="s">
        <v>5334</v>
      </c>
      <c r="AB629" s="2" t="s">
        <v>79</v>
      </c>
      <c r="AC629" s="2" t="s">
        <v>207</v>
      </c>
      <c r="AD629" s="2" t="s">
        <v>5335</v>
      </c>
      <c r="AE629" s="2" t="s">
        <v>95</v>
      </c>
      <c r="AG629" s="2" t="s">
        <v>10</v>
      </c>
      <c r="AH629" s="2" t="s">
        <v>5336</v>
      </c>
      <c r="AI629" s="2" t="s">
        <v>5337</v>
      </c>
      <c r="AJ629" s="2" t="s">
        <v>5337</v>
      </c>
      <c r="AK629" s="2" t="s">
        <v>102</v>
      </c>
      <c r="AL629" s="2" t="s">
        <v>109</v>
      </c>
      <c r="AN629" s="2" t="s">
        <v>5338</v>
      </c>
      <c r="AO629" s="2" t="s">
        <v>289</v>
      </c>
    </row>
    <row r="630" spans="1:42" x14ac:dyDescent="0.3">
      <c r="A630" s="2" t="s">
        <v>4453</v>
      </c>
      <c r="B630" s="2" t="s">
        <v>10</v>
      </c>
      <c r="D630" s="2" t="s">
        <v>10</v>
      </c>
      <c r="E630" s="2" t="s">
        <v>11</v>
      </c>
      <c r="F630" s="2" t="s">
        <v>10</v>
      </c>
      <c r="H630" s="2" t="s">
        <v>37</v>
      </c>
      <c r="I630" s="2" t="s">
        <v>10</v>
      </c>
      <c r="J630" s="2" t="s">
        <v>436</v>
      </c>
      <c r="L630" s="2" t="s">
        <v>39</v>
      </c>
      <c r="N630" s="2" t="s">
        <v>690</v>
      </c>
      <c r="O630" s="2" t="s">
        <v>372</v>
      </c>
      <c r="P630" s="2" t="s">
        <v>4454</v>
      </c>
      <c r="Q630" s="2" t="s">
        <v>4455</v>
      </c>
      <c r="T630" s="2" t="s">
        <v>10</v>
      </c>
      <c r="V630" s="2" t="s">
        <v>204</v>
      </c>
      <c r="X630" s="2" t="s">
        <v>22</v>
      </c>
      <c r="Y630" s="2" t="s">
        <v>4456</v>
      </c>
      <c r="Z630" s="2" t="s">
        <v>2694</v>
      </c>
      <c r="AA630" s="2" t="s">
        <v>4457</v>
      </c>
      <c r="AB630" s="2" t="s">
        <v>26</v>
      </c>
      <c r="AC630" s="2" t="s">
        <v>166</v>
      </c>
      <c r="AD630" s="2" t="s">
        <v>4458</v>
      </c>
      <c r="AE630" s="2" t="s">
        <v>95</v>
      </c>
      <c r="AG630" s="2" t="s">
        <v>10</v>
      </c>
      <c r="AH630" s="2" t="s">
        <v>3418</v>
      </c>
      <c r="AI630" s="2" t="s">
        <v>4459</v>
      </c>
      <c r="AJ630" s="2" t="s">
        <v>4460</v>
      </c>
      <c r="AK630" s="2" t="s">
        <v>10</v>
      </c>
      <c r="AL630" s="2" t="s">
        <v>50</v>
      </c>
      <c r="AN630" s="2" t="s">
        <v>51</v>
      </c>
      <c r="AO630" s="2" t="s">
        <v>972</v>
      </c>
    </row>
    <row r="631" spans="1:42" x14ac:dyDescent="0.3">
      <c r="A631" s="2" t="s">
        <v>2659</v>
      </c>
      <c r="B631" s="2" t="s">
        <v>10</v>
      </c>
      <c r="D631" s="2" t="s">
        <v>10</v>
      </c>
      <c r="E631" s="2" t="s">
        <v>122</v>
      </c>
      <c r="F631" s="2" t="s">
        <v>10</v>
      </c>
      <c r="H631" s="2" t="s">
        <v>217</v>
      </c>
      <c r="I631" s="2" t="s">
        <v>10</v>
      </c>
      <c r="J631" s="2" t="s">
        <v>1635</v>
      </c>
      <c r="L631" s="2" t="s">
        <v>57</v>
      </c>
      <c r="N631" s="2" t="s">
        <v>90</v>
      </c>
      <c r="O631" s="2" t="s">
        <v>41</v>
      </c>
      <c r="Q631" s="2" t="s">
        <v>1941</v>
      </c>
      <c r="R631" s="2" t="s">
        <v>241</v>
      </c>
      <c r="S631" s="2" t="s">
        <v>2660</v>
      </c>
      <c r="T631" s="2" t="s">
        <v>10</v>
      </c>
      <c r="V631" s="2" t="s">
        <v>483</v>
      </c>
      <c r="X631" s="2" t="s">
        <v>77</v>
      </c>
      <c r="Z631" s="2" t="s">
        <v>2661</v>
      </c>
      <c r="AB631" s="2" t="s">
        <v>79</v>
      </c>
      <c r="AC631" s="2" t="s">
        <v>684</v>
      </c>
      <c r="AE631" s="2" t="s">
        <v>222</v>
      </c>
      <c r="AG631" s="2" t="s">
        <v>10</v>
      </c>
      <c r="AH631" s="2" t="s">
        <v>2662</v>
      </c>
      <c r="AI631" s="2" t="s">
        <v>2663</v>
      </c>
      <c r="AJ631" s="2" t="s">
        <v>2664</v>
      </c>
      <c r="AK631" s="2" t="s">
        <v>102</v>
      </c>
      <c r="AL631" s="2" t="s">
        <v>50</v>
      </c>
      <c r="AN631" s="2" t="s">
        <v>2369</v>
      </c>
      <c r="AO631" s="2" t="s">
        <v>120</v>
      </c>
    </row>
    <row r="632" spans="1:42" x14ac:dyDescent="0.3">
      <c r="A632" s="2" t="s">
        <v>5918</v>
      </c>
      <c r="B632" s="2" t="s">
        <v>10</v>
      </c>
      <c r="D632" s="2" t="s">
        <v>10</v>
      </c>
      <c r="E632" s="2" t="s">
        <v>11</v>
      </c>
      <c r="F632" s="2" t="s">
        <v>10</v>
      </c>
      <c r="H632" s="2" t="s">
        <v>37</v>
      </c>
      <c r="I632" s="2" t="s">
        <v>102</v>
      </c>
      <c r="J632" s="2" t="s">
        <v>359</v>
      </c>
      <c r="L632" s="2" t="s">
        <v>39</v>
      </c>
      <c r="N632" s="2" t="s">
        <v>3914</v>
      </c>
      <c r="O632" s="2" t="s">
        <v>2501</v>
      </c>
      <c r="Q632" s="2" t="s">
        <v>5919</v>
      </c>
      <c r="T632" s="2" t="s">
        <v>10</v>
      </c>
      <c r="V632" s="2" t="s">
        <v>92</v>
      </c>
      <c r="X632" s="2" t="s">
        <v>22</v>
      </c>
      <c r="Y632" s="2" t="s">
        <v>5920</v>
      </c>
      <c r="Z632" s="2" t="s">
        <v>399</v>
      </c>
      <c r="AB632" s="2" t="s">
        <v>79</v>
      </c>
      <c r="AC632" s="2" t="s">
        <v>117</v>
      </c>
      <c r="AE632" s="2" t="s">
        <v>47</v>
      </c>
      <c r="AG632" s="2" t="s">
        <v>10</v>
      </c>
      <c r="AH632" s="2" t="s">
        <v>1465</v>
      </c>
      <c r="AI632" s="2" t="s">
        <v>5921</v>
      </c>
      <c r="AJ632" s="2" t="s">
        <v>2539</v>
      </c>
      <c r="AK632" s="2" t="s">
        <v>10</v>
      </c>
      <c r="AL632" s="2" t="s">
        <v>109</v>
      </c>
      <c r="AN632" s="2" t="s">
        <v>5922</v>
      </c>
      <c r="AO632" s="2" t="s">
        <v>86</v>
      </c>
    </row>
    <row r="633" spans="1:42" x14ac:dyDescent="0.3">
      <c r="A633" s="2" t="s">
        <v>2370</v>
      </c>
      <c r="B633" s="2" t="s">
        <v>10</v>
      </c>
      <c r="D633" s="2" t="s">
        <v>10</v>
      </c>
      <c r="E633" s="2" t="s">
        <v>122</v>
      </c>
      <c r="F633" s="2" t="s">
        <v>10</v>
      </c>
      <c r="H633" s="2" t="s">
        <v>37</v>
      </c>
      <c r="I633" s="2" t="s">
        <v>10</v>
      </c>
      <c r="J633" s="2" t="s">
        <v>88</v>
      </c>
      <c r="K633" s="2" t="s">
        <v>2371</v>
      </c>
      <c r="L633" s="2" t="s">
        <v>16</v>
      </c>
      <c r="N633" s="2" t="s">
        <v>609</v>
      </c>
      <c r="O633" s="2" t="s">
        <v>2208</v>
      </c>
      <c r="P633" s="2" t="s">
        <v>2372</v>
      </c>
      <c r="Q633" s="2" t="s">
        <v>2373</v>
      </c>
      <c r="R633" s="2" t="s">
        <v>127</v>
      </c>
      <c r="T633" s="2" t="s">
        <v>10</v>
      </c>
      <c r="V633" s="2" t="s">
        <v>92</v>
      </c>
      <c r="X633" s="2" t="s">
        <v>22</v>
      </c>
      <c r="Y633" s="2" t="s">
        <v>2374</v>
      </c>
      <c r="Z633" s="2" t="s">
        <v>304</v>
      </c>
      <c r="AB633" s="2" t="s">
        <v>79</v>
      </c>
      <c r="AC633" s="2" t="s">
        <v>107</v>
      </c>
      <c r="AE633" s="2" t="s">
        <v>95</v>
      </c>
      <c r="AG633" s="2" t="s">
        <v>10</v>
      </c>
      <c r="AH633" s="2" t="s">
        <v>2375</v>
      </c>
      <c r="AI633" s="2" t="s">
        <v>2376</v>
      </c>
      <c r="AJ633" s="2" t="s">
        <v>2377</v>
      </c>
      <c r="AK633" s="2" t="s">
        <v>102</v>
      </c>
      <c r="AL633" s="2" t="s">
        <v>50</v>
      </c>
      <c r="AN633" s="2" t="s">
        <v>110</v>
      </c>
      <c r="AO633" s="2" t="s">
        <v>1248</v>
      </c>
    </row>
    <row r="634" spans="1:42" x14ac:dyDescent="0.3">
      <c r="A634" s="2" t="s">
        <v>3060</v>
      </c>
      <c r="B634" s="2" t="s">
        <v>10</v>
      </c>
      <c r="D634" s="2" t="s">
        <v>10</v>
      </c>
      <c r="E634" s="2" t="s">
        <v>11</v>
      </c>
      <c r="F634" s="2" t="s">
        <v>10</v>
      </c>
      <c r="H634" s="2" t="s">
        <v>37</v>
      </c>
      <c r="I634" s="2" t="s">
        <v>10</v>
      </c>
      <c r="J634" s="2" t="s">
        <v>3061</v>
      </c>
      <c r="L634" s="2" t="s">
        <v>57</v>
      </c>
      <c r="N634" s="2" t="s">
        <v>40</v>
      </c>
      <c r="O634" s="2" t="s">
        <v>75</v>
      </c>
      <c r="Q634" s="2" t="s">
        <v>3062</v>
      </c>
      <c r="R634" s="2" t="s">
        <v>127</v>
      </c>
      <c r="T634" s="2" t="s">
        <v>10</v>
      </c>
      <c r="V634" s="2" t="s">
        <v>2856</v>
      </c>
      <c r="W634" s="2" t="s">
        <v>3063</v>
      </c>
      <c r="X634" s="2" t="s">
        <v>77</v>
      </c>
      <c r="Z634" s="2" t="s">
        <v>144</v>
      </c>
      <c r="AB634" s="2" t="s">
        <v>79</v>
      </c>
      <c r="AC634" s="2" t="s">
        <v>2107</v>
      </c>
      <c r="AD634" s="2" t="s">
        <v>3064</v>
      </c>
      <c r="AE634" s="2" t="s">
        <v>222</v>
      </c>
      <c r="AG634" s="2" t="s">
        <v>10</v>
      </c>
      <c r="AH634" s="2" t="s">
        <v>3065</v>
      </c>
      <c r="AI634" s="2" t="s">
        <v>3066</v>
      </c>
      <c r="AJ634" s="2" t="s">
        <v>3067</v>
      </c>
      <c r="AK634" s="2" t="s">
        <v>10</v>
      </c>
      <c r="AL634" s="2" t="s">
        <v>50</v>
      </c>
      <c r="AN634" s="2" t="s">
        <v>3068</v>
      </c>
      <c r="AO634" s="2" t="s">
        <v>1735</v>
      </c>
    </row>
    <row r="635" spans="1:42" x14ac:dyDescent="0.3">
      <c r="A635" s="2" t="s">
        <v>3248</v>
      </c>
      <c r="B635" s="2" t="s">
        <v>10</v>
      </c>
      <c r="D635" s="2" t="s">
        <v>10</v>
      </c>
      <c r="E635" s="2" t="s">
        <v>11</v>
      </c>
      <c r="F635" s="2" t="s">
        <v>10</v>
      </c>
      <c r="H635" s="2" t="s">
        <v>37</v>
      </c>
      <c r="I635" s="2" t="s">
        <v>10</v>
      </c>
      <c r="J635" s="2" t="s">
        <v>112</v>
      </c>
      <c r="L635" s="2" t="s">
        <v>109</v>
      </c>
      <c r="N635" s="2" t="s">
        <v>1080</v>
      </c>
      <c r="O635" s="2" t="s">
        <v>75</v>
      </c>
      <c r="Q635" s="2" t="s">
        <v>112</v>
      </c>
      <c r="T635" s="2" t="s">
        <v>10</v>
      </c>
      <c r="V635" s="2" t="s">
        <v>376</v>
      </c>
      <c r="X635" s="2" t="s">
        <v>77</v>
      </c>
      <c r="Z635" s="2" t="s">
        <v>106</v>
      </c>
      <c r="AB635" s="2" t="s">
        <v>79</v>
      </c>
      <c r="AC635" s="2" t="s">
        <v>117</v>
      </c>
      <c r="AE635" s="2" t="s">
        <v>95</v>
      </c>
      <c r="AG635" s="2" t="s">
        <v>10</v>
      </c>
      <c r="AH635" s="2" t="s">
        <v>3249</v>
      </c>
      <c r="AI635" s="2" t="s">
        <v>3250</v>
      </c>
      <c r="AJ635" s="2" t="s">
        <v>3251</v>
      </c>
      <c r="AK635" s="2" t="s">
        <v>102</v>
      </c>
      <c r="AL635" s="2" t="s">
        <v>84</v>
      </c>
      <c r="AN635" s="2" t="s">
        <v>110</v>
      </c>
      <c r="AO635" s="2" t="s">
        <v>237</v>
      </c>
      <c r="AP635" s="2" t="s">
        <v>3252</v>
      </c>
    </row>
    <row r="636" spans="1:42" x14ac:dyDescent="0.3">
      <c r="A636" s="2" t="s">
        <v>4820</v>
      </c>
      <c r="B636" s="2" t="s">
        <v>10</v>
      </c>
      <c r="D636" s="2" t="s">
        <v>10</v>
      </c>
      <c r="E636" s="2" t="s">
        <v>11</v>
      </c>
      <c r="F636" s="2" t="s">
        <v>10</v>
      </c>
      <c r="H636" s="2" t="s">
        <v>14</v>
      </c>
      <c r="I636" s="2" t="s">
        <v>10</v>
      </c>
      <c r="J636" s="2" t="s">
        <v>1753</v>
      </c>
      <c r="L636" s="2" t="s">
        <v>39</v>
      </c>
      <c r="N636" s="2" t="s">
        <v>40</v>
      </c>
      <c r="O636" s="2" t="s">
        <v>75</v>
      </c>
      <c r="Q636" s="2" t="s">
        <v>112</v>
      </c>
      <c r="T636" s="2" t="s">
        <v>10</v>
      </c>
      <c r="V636" s="2" t="s">
        <v>43</v>
      </c>
      <c r="X636" s="2" t="s">
        <v>77</v>
      </c>
      <c r="Z636" s="2" t="s">
        <v>144</v>
      </c>
      <c r="AB636" s="2" t="s">
        <v>26</v>
      </c>
      <c r="AC636" s="2" t="s">
        <v>46</v>
      </c>
      <c r="AE636" s="2" t="s">
        <v>95</v>
      </c>
      <c r="AG636" s="2" t="s">
        <v>10</v>
      </c>
      <c r="AH636" s="2" t="s">
        <v>4821</v>
      </c>
      <c r="AI636" s="2" t="s">
        <v>4822</v>
      </c>
      <c r="AJ636" s="2" t="s">
        <v>4823</v>
      </c>
      <c r="AK636" s="2" t="s">
        <v>10</v>
      </c>
      <c r="AL636" s="2" t="s">
        <v>84</v>
      </c>
      <c r="AN636" s="2" t="s">
        <v>110</v>
      </c>
      <c r="AO636" s="2" t="s">
        <v>86</v>
      </c>
    </row>
    <row r="637" spans="1:42" x14ac:dyDescent="0.3">
      <c r="A637" s="2" t="s">
        <v>3494</v>
      </c>
      <c r="B637" s="2" t="s">
        <v>10</v>
      </c>
      <c r="D637" s="2" t="s">
        <v>10</v>
      </c>
      <c r="E637" s="2" t="s">
        <v>11</v>
      </c>
      <c r="F637" s="2" t="s">
        <v>10</v>
      </c>
      <c r="H637" s="2" t="s">
        <v>37</v>
      </c>
      <c r="I637" s="2" t="s">
        <v>10</v>
      </c>
      <c r="J637" s="2" t="s">
        <v>548</v>
      </c>
      <c r="L637" s="2" t="s">
        <v>109</v>
      </c>
      <c r="N637" s="2" t="s">
        <v>113</v>
      </c>
      <c r="O637" s="2" t="s">
        <v>75</v>
      </c>
      <c r="Q637" s="2" t="s">
        <v>3495</v>
      </c>
      <c r="R637" s="2" t="s">
        <v>3496</v>
      </c>
      <c r="T637" s="2" t="s">
        <v>10</v>
      </c>
      <c r="V637" s="2" t="s">
        <v>92</v>
      </c>
      <c r="X637" s="2" t="s">
        <v>77</v>
      </c>
      <c r="Z637" s="2" t="s">
        <v>106</v>
      </c>
      <c r="AB637" s="2" t="s">
        <v>79</v>
      </c>
      <c r="AC637" s="2" t="s">
        <v>117</v>
      </c>
      <c r="AE637" s="2" t="s">
        <v>95</v>
      </c>
      <c r="AG637" s="2" t="s">
        <v>10</v>
      </c>
      <c r="AH637" s="2" t="s">
        <v>3497</v>
      </c>
      <c r="AI637" s="2" t="s">
        <v>3498</v>
      </c>
      <c r="AJ637" s="2" t="s">
        <v>3459</v>
      </c>
      <c r="AK637" s="2" t="s">
        <v>102</v>
      </c>
      <c r="AL637" s="2" t="s">
        <v>109</v>
      </c>
      <c r="AN637" s="2" t="s">
        <v>3499</v>
      </c>
      <c r="AO637" s="2" t="s">
        <v>120</v>
      </c>
    </row>
    <row r="638" spans="1:42" x14ac:dyDescent="0.3">
      <c r="A638" s="2" t="s">
        <v>2794</v>
      </c>
      <c r="B638" s="2" t="s">
        <v>10</v>
      </c>
      <c r="D638" s="2" t="s">
        <v>10</v>
      </c>
      <c r="E638" s="2" t="s">
        <v>11</v>
      </c>
      <c r="F638" s="2" t="s">
        <v>10</v>
      </c>
      <c r="H638" s="2" t="s">
        <v>37</v>
      </c>
      <c r="I638" s="2" t="s">
        <v>10</v>
      </c>
      <c r="J638" s="2" t="s">
        <v>338</v>
      </c>
      <c r="K638" s="2" t="s">
        <v>2795</v>
      </c>
      <c r="L638" s="2" t="s">
        <v>109</v>
      </c>
      <c r="N638" s="2" t="s">
        <v>113</v>
      </c>
      <c r="O638" s="2" t="s">
        <v>75</v>
      </c>
      <c r="Q638" s="2" t="s">
        <v>2796</v>
      </c>
      <c r="R638" s="2" t="s">
        <v>127</v>
      </c>
      <c r="T638" s="2" t="s">
        <v>10</v>
      </c>
      <c r="V638" s="2" t="s">
        <v>21</v>
      </c>
      <c r="X638" s="2" t="s">
        <v>22</v>
      </c>
      <c r="Y638" s="2" t="s">
        <v>2797</v>
      </c>
      <c r="Z638" s="2" t="s">
        <v>710</v>
      </c>
      <c r="AA638" s="2" t="s">
        <v>2798</v>
      </c>
      <c r="AB638" s="2" t="s">
        <v>79</v>
      </c>
      <c r="AC638" s="2" t="s">
        <v>46</v>
      </c>
      <c r="AE638" s="2" t="s">
        <v>1851</v>
      </c>
      <c r="AF638" s="2" t="s">
        <v>2799</v>
      </c>
      <c r="AG638" s="2" t="s">
        <v>10</v>
      </c>
      <c r="AH638" s="2" t="s">
        <v>2800</v>
      </c>
      <c r="AI638" s="2" t="s">
        <v>2801</v>
      </c>
      <c r="AJ638" s="2" t="s">
        <v>2802</v>
      </c>
      <c r="AK638" s="2" t="s">
        <v>10</v>
      </c>
      <c r="AL638" s="2" t="s">
        <v>200</v>
      </c>
      <c r="AN638" s="2" t="s">
        <v>110</v>
      </c>
      <c r="AO638" s="2" t="s">
        <v>120</v>
      </c>
    </row>
    <row r="639" spans="1:42" x14ac:dyDescent="0.3">
      <c r="A639" s="2" t="s">
        <v>2847</v>
      </c>
      <c r="B639" s="2" t="s">
        <v>10</v>
      </c>
      <c r="D639" s="2" t="s">
        <v>10</v>
      </c>
      <c r="E639" s="2" t="s">
        <v>11</v>
      </c>
      <c r="F639" s="2" t="s">
        <v>10</v>
      </c>
      <c r="H639" s="2" t="s">
        <v>14</v>
      </c>
      <c r="I639" s="2" t="s">
        <v>10</v>
      </c>
      <c r="J639" s="2" t="s">
        <v>88</v>
      </c>
      <c r="K639" s="2" t="s">
        <v>2848</v>
      </c>
      <c r="L639" s="2" t="s">
        <v>39</v>
      </c>
      <c r="N639" s="2" t="s">
        <v>664</v>
      </c>
      <c r="O639" s="2" t="s">
        <v>75</v>
      </c>
      <c r="Q639" s="2" t="s">
        <v>2849</v>
      </c>
      <c r="T639" s="2" t="s">
        <v>10</v>
      </c>
      <c r="V639" s="2" t="s">
        <v>516</v>
      </c>
      <c r="X639" s="2" t="s">
        <v>77</v>
      </c>
      <c r="Z639" s="2" t="s">
        <v>2742</v>
      </c>
      <c r="AB639" s="2" t="s">
        <v>79</v>
      </c>
      <c r="AC639" s="2" t="s">
        <v>27</v>
      </c>
      <c r="AD639" s="2" t="s">
        <v>2850</v>
      </c>
      <c r="AE639" s="2" t="s">
        <v>95</v>
      </c>
      <c r="AG639" s="2" t="s">
        <v>10</v>
      </c>
      <c r="AH639" s="2" t="s">
        <v>2851</v>
      </c>
      <c r="AI639" s="2" t="s">
        <v>2852</v>
      </c>
      <c r="AJ639" s="2" t="s">
        <v>2853</v>
      </c>
      <c r="AK639" s="2" t="s">
        <v>10</v>
      </c>
      <c r="AL639" s="2" t="s">
        <v>200</v>
      </c>
      <c r="AN639" s="2" t="s">
        <v>110</v>
      </c>
      <c r="AO639" s="2" t="s">
        <v>120</v>
      </c>
    </row>
    <row r="640" spans="1:42" x14ac:dyDescent="0.3">
      <c r="A640" s="2" t="s">
        <v>2569</v>
      </c>
      <c r="B640" s="2" t="s">
        <v>10</v>
      </c>
      <c r="D640" s="2" t="s">
        <v>10</v>
      </c>
      <c r="E640" s="2" t="s">
        <v>11</v>
      </c>
      <c r="F640" s="2" t="s">
        <v>10</v>
      </c>
      <c r="H640" s="2" t="s">
        <v>37</v>
      </c>
      <c r="I640" s="2" t="s">
        <v>10</v>
      </c>
      <c r="J640" s="2" t="s">
        <v>103</v>
      </c>
      <c r="L640" s="2" t="s">
        <v>39</v>
      </c>
      <c r="N640" s="2" t="s">
        <v>621</v>
      </c>
      <c r="O640" s="2" t="s">
        <v>75</v>
      </c>
      <c r="Q640" s="2" t="s">
        <v>2570</v>
      </c>
      <c r="T640" s="2" t="s">
        <v>10</v>
      </c>
      <c r="V640" s="2" t="s">
        <v>92</v>
      </c>
      <c r="X640" s="2" t="s">
        <v>22</v>
      </c>
      <c r="Y640" s="2" t="s">
        <v>2571</v>
      </c>
      <c r="Z640" s="2" t="s">
        <v>1675</v>
      </c>
      <c r="AB640" s="2" t="s">
        <v>79</v>
      </c>
      <c r="AC640" s="2" t="s">
        <v>80</v>
      </c>
      <c r="AE640" s="2" t="s">
        <v>47</v>
      </c>
      <c r="AG640" s="2" t="s">
        <v>10</v>
      </c>
      <c r="AH640" s="2" t="s">
        <v>2572</v>
      </c>
      <c r="AI640" s="2" t="s">
        <v>2573</v>
      </c>
      <c r="AJ640" s="2" t="s">
        <v>2574</v>
      </c>
      <c r="AK640" s="2" t="s">
        <v>10</v>
      </c>
      <c r="AL640" s="2" t="s">
        <v>109</v>
      </c>
      <c r="AN640" s="2" t="s">
        <v>1421</v>
      </c>
      <c r="AO640" s="2" t="s">
        <v>773</v>
      </c>
    </row>
    <row r="641" spans="1:42" x14ac:dyDescent="0.3">
      <c r="A641" s="2" t="s">
        <v>1829</v>
      </c>
      <c r="B641" s="2" t="s">
        <v>10</v>
      </c>
      <c r="D641" s="2" t="s">
        <v>228</v>
      </c>
      <c r="E641" s="2" t="s">
        <v>11</v>
      </c>
      <c r="F641" s="2" t="s">
        <v>10</v>
      </c>
      <c r="H641" s="2" t="s">
        <v>37</v>
      </c>
      <c r="I641" s="2" t="s">
        <v>10</v>
      </c>
      <c r="J641" s="2" t="s">
        <v>74</v>
      </c>
      <c r="L641" s="2" t="s">
        <v>109</v>
      </c>
      <c r="N641" s="2" t="s">
        <v>1830</v>
      </c>
      <c r="O641" s="2" t="s">
        <v>59</v>
      </c>
      <c r="Q641" s="2" t="s">
        <v>293</v>
      </c>
      <c r="T641" s="2" t="s">
        <v>10</v>
      </c>
      <c r="V641" s="2" t="s">
        <v>376</v>
      </c>
      <c r="X641" s="2" t="s">
        <v>22</v>
      </c>
      <c r="Y641" s="2" t="s">
        <v>1831</v>
      </c>
      <c r="Z641" s="2" t="s">
        <v>144</v>
      </c>
      <c r="AB641" s="2" t="s">
        <v>66</v>
      </c>
      <c r="AC641" s="2" t="s">
        <v>107</v>
      </c>
      <c r="AE641" s="2" t="s">
        <v>157</v>
      </c>
      <c r="AG641" s="2" t="s">
        <v>10</v>
      </c>
      <c r="AH641" s="2" t="s">
        <v>1832</v>
      </c>
      <c r="AI641" s="2" t="s">
        <v>317</v>
      </c>
      <c r="AJ641" s="2" t="s">
        <v>1833</v>
      </c>
      <c r="AK641" s="2" t="s">
        <v>10</v>
      </c>
      <c r="AL641" s="2" t="s">
        <v>109</v>
      </c>
      <c r="AN641" s="2" t="s">
        <v>110</v>
      </c>
      <c r="AO641" s="2" t="s">
        <v>86</v>
      </c>
    </row>
    <row r="642" spans="1:42" x14ac:dyDescent="0.3">
      <c r="A642" s="2" t="s">
        <v>4108</v>
      </c>
      <c r="B642" s="2" t="s">
        <v>10</v>
      </c>
      <c r="D642" s="2" t="s">
        <v>10</v>
      </c>
      <c r="E642" s="2" t="s">
        <v>11</v>
      </c>
      <c r="F642" s="2" t="s">
        <v>10</v>
      </c>
      <c r="H642" s="2" t="s">
        <v>14</v>
      </c>
      <c r="I642" s="2" t="s">
        <v>102</v>
      </c>
      <c r="J642" s="2" t="s">
        <v>163</v>
      </c>
      <c r="K642" s="2" t="s">
        <v>124</v>
      </c>
      <c r="L642" s="2" t="s">
        <v>39</v>
      </c>
      <c r="N642" s="2" t="s">
        <v>104</v>
      </c>
      <c r="O642" s="2" t="s">
        <v>4109</v>
      </c>
      <c r="P642" s="2" t="s">
        <v>4110</v>
      </c>
      <c r="Q642" s="2" t="s">
        <v>4111</v>
      </c>
      <c r="R642" s="2" t="s">
        <v>127</v>
      </c>
      <c r="T642" s="2" t="s">
        <v>10</v>
      </c>
      <c r="V642" s="2" t="s">
        <v>43</v>
      </c>
      <c r="X642" s="2" t="s">
        <v>77</v>
      </c>
      <c r="Z642" s="2" t="s">
        <v>1960</v>
      </c>
      <c r="AA642" s="2" t="s">
        <v>4112</v>
      </c>
      <c r="AB642" s="2" t="s">
        <v>79</v>
      </c>
      <c r="AC642" s="2" t="s">
        <v>46</v>
      </c>
      <c r="AE642" s="2" t="s">
        <v>95</v>
      </c>
      <c r="AG642" s="2" t="s">
        <v>10</v>
      </c>
      <c r="AH642" s="2" t="s">
        <v>4113</v>
      </c>
      <c r="AI642" s="2" t="s">
        <v>4114</v>
      </c>
      <c r="AJ642" s="2">
        <v>0</v>
      </c>
      <c r="AK642" s="2" t="s">
        <v>102</v>
      </c>
      <c r="AL642" s="2" t="s">
        <v>109</v>
      </c>
      <c r="AN642" s="2" t="s">
        <v>110</v>
      </c>
      <c r="AO642" s="2" t="s">
        <v>86</v>
      </c>
    </row>
    <row r="643" spans="1:42" x14ac:dyDescent="0.3">
      <c r="A643" s="2" t="s">
        <v>2626</v>
      </c>
      <c r="B643" s="2" t="s">
        <v>10</v>
      </c>
      <c r="D643" s="2" t="s">
        <v>228</v>
      </c>
      <c r="E643" s="2" t="s">
        <v>11</v>
      </c>
      <c r="F643" s="2" t="s">
        <v>10</v>
      </c>
      <c r="H643" s="2" t="s">
        <v>37</v>
      </c>
      <c r="I643" s="2" t="s">
        <v>10</v>
      </c>
      <c r="J643" s="2" t="s">
        <v>1915</v>
      </c>
      <c r="K643" s="2" t="s">
        <v>124</v>
      </c>
      <c r="L643" s="2" t="s">
        <v>39</v>
      </c>
      <c r="N643" s="2" t="s">
        <v>2627</v>
      </c>
      <c r="O643" s="2" t="s">
        <v>994</v>
      </c>
      <c r="Q643" s="2" t="s">
        <v>341</v>
      </c>
      <c r="T643" s="2" t="s">
        <v>10</v>
      </c>
      <c r="V643" s="2" t="s">
        <v>21</v>
      </c>
      <c r="X643" s="2" t="s">
        <v>77</v>
      </c>
      <c r="Z643" s="2" t="s">
        <v>106</v>
      </c>
      <c r="AB643" s="2" t="s">
        <v>66</v>
      </c>
      <c r="AC643" s="2" t="s">
        <v>80</v>
      </c>
      <c r="AE643" s="2" t="s">
        <v>209</v>
      </c>
      <c r="AF643" s="2" t="s">
        <v>2628</v>
      </c>
      <c r="AG643" s="2" t="s">
        <v>10</v>
      </c>
      <c r="AH643" s="2" t="s">
        <v>2629</v>
      </c>
      <c r="AI643" s="2">
        <v>0</v>
      </c>
      <c r="AJ643" s="2">
        <v>0</v>
      </c>
      <c r="AK643" s="2" t="s">
        <v>102</v>
      </c>
      <c r="AL643" s="2" t="s">
        <v>109</v>
      </c>
      <c r="AN643" s="2" t="s">
        <v>110</v>
      </c>
      <c r="AO643" s="2" t="s">
        <v>100</v>
      </c>
    </row>
    <row r="644" spans="1:42" x14ac:dyDescent="0.3">
      <c r="A644" s="2" t="s">
        <v>5058</v>
      </c>
      <c r="B644" s="2" t="s">
        <v>10</v>
      </c>
      <c r="D644" s="2" t="s">
        <v>10</v>
      </c>
      <c r="E644" s="2" t="s">
        <v>11</v>
      </c>
      <c r="F644" s="2" t="s">
        <v>10</v>
      </c>
      <c r="H644" s="2" t="s">
        <v>14</v>
      </c>
      <c r="I644" s="2" t="s">
        <v>10</v>
      </c>
      <c r="J644" s="2" t="s">
        <v>15</v>
      </c>
      <c r="K644" s="2" t="s">
        <v>1430</v>
      </c>
      <c r="L644" s="2" t="s">
        <v>16</v>
      </c>
      <c r="N644" s="2" t="s">
        <v>5059</v>
      </c>
      <c r="O644" s="2" t="s">
        <v>59</v>
      </c>
      <c r="Q644" s="2" t="s">
        <v>5060</v>
      </c>
      <c r="R644" s="2" t="s">
        <v>5061</v>
      </c>
      <c r="T644" s="2" t="s">
        <v>10</v>
      </c>
      <c r="V644" s="2" t="s">
        <v>182</v>
      </c>
      <c r="X644" s="2" t="s">
        <v>77</v>
      </c>
      <c r="Z644" s="2" t="s">
        <v>116</v>
      </c>
      <c r="AB644" s="2" t="s">
        <v>66</v>
      </c>
      <c r="AC644" s="2" t="s">
        <v>1440</v>
      </c>
      <c r="AE644" s="2" t="s">
        <v>29</v>
      </c>
      <c r="AG644" s="2" t="s">
        <v>10</v>
      </c>
      <c r="AH644" s="2" t="s">
        <v>5062</v>
      </c>
      <c r="AI644" s="2" t="s">
        <v>5063</v>
      </c>
      <c r="AJ644" s="2" t="s">
        <v>5064</v>
      </c>
      <c r="AK644" s="2" t="s">
        <v>10</v>
      </c>
      <c r="AL644" s="2" t="s">
        <v>3232</v>
      </c>
      <c r="AN644" s="2" t="s">
        <v>5065</v>
      </c>
      <c r="AO644" s="2" t="s">
        <v>1650</v>
      </c>
    </row>
    <row r="645" spans="1:42" x14ac:dyDescent="0.3">
      <c r="A645" s="2" t="s">
        <v>36</v>
      </c>
      <c r="B645" s="2" t="s">
        <v>10</v>
      </c>
      <c r="D645" s="2" t="s">
        <v>10</v>
      </c>
      <c r="E645" s="2" t="s">
        <v>11</v>
      </c>
      <c r="F645" s="2" t="s">
        <v>10</v>
      </c>
      <c r="H645" s="2" t="s">
        <v>37</v>
      </c>
      <c r="I645" s="2" t="s">
        <v>10</v>
      </c>
      <c r="J645" s="2" t="s">
        <v>15</v>
      </c>
      <c r="K645" s="2" t="s">
        <v>38</v>
      </c>
      <c r="L645" s="2" t="s">
        <v>39</v>
      </c>
      <c r="N645" s="2" t="s">
        <v>40</v>
      </c>
      <c r="O645" s="2" t="s">
        <v>41</v>
      </c>
      <c r="Q645" s="2" t="s">
        <v>42</v>
      </c>
      <c r="T645" s="2" t="s">
        <v>10</v>
      </c>
      <c r="V645" s="2" t="s">
        <v>43</v>
      </c>
      <c r="X645" s="2" t="s">
        <v>22</v>
      </c>
      <c r="Y645" s="2" t="s">
        <v>44</v>
      </c>
      <c r="Z645" s="2" t="s">
        <v>45</v>
      </c>
      <c r="AB645" s="2" t="s">
        <v>26</v>
      </c>
      <c r="AC645" s="2" t="s">
        <v>46</v>
      </c>
      <c r="AE645" s="2" t="s">
        <v>47</v>
      </c>
      <c r="AG645" s="2" t="s">
        <v>10</v>
      </c>
      <c r="AH645" s="2" t="s">
        <v>48</v>
      </c>
      <c r="AI645" s="3">
        <v>105000</v>
      </c>
      <c r="AJ645" s="2" t="s">
        <v>49</v>
      </c>
      <c r="AK645" s="2" t="s">
        <v>10</v>
      </c>
      <c r="AL645" s="2" t="s">
        <v>50</v>
      </c>
      <c r="AN645" s="2" t="s">
        <v>51</v>
      </c>
      <c r="AO645" s="2" t="s">
        <v>35</v>
      </c>
    </row>
    <row r="646" spans="1:42" x14ac:dyDescent="0.3">
      <c r="A646" s="2" t="s">
        <v>2100</v>
      </c>
      <c r="B646" s="2" t="s">
        <v>10</v>
      </c>
      <c r="D646" s="2" t="s">
        <v>10</v>
      </c>
      <c r="E646" s="2" t="s">
        <v>11</v>
      </c>
      <c r="F646" s="2" t="s">
        <v>10</v>
      </c>
      <c r="H646" s="2" t="s">
        <v>37</v>
      </c>
      <c r="I646" s="2" t="s">
        <v>10</v>
      </c>
      <c r="J646" s="2" t="s">
        <v>163</v>
      </c>
      <c r="K646" s="2" t="s">
        <v>124</v>
      </c>
      <c r="L646" s="2" t="s">
        <v>39</v>
      </c>
      <c r="N646" s="2" t="s">
        <v>360</v>
      </c>
      <c r="O646" s="2" t="s">
        <v>75</v>
      </c>
      <c r="Q646" s="2" t="s">
        <v>2101</v>
      </c>
      <c r="T646" s="2" t="s">
        <v>10</v>
      </c>
      <c r="V646" s="2" t="s">
        <v>21</v>
      </c>
      <c r="X646" s="2" t="s">
        <v>22</v>
      </c>
      <c r="Y646" s="2" t="s">
        <v>2102</v>
      </c>
      <c r="Z646" s="2" t="s">
        <v>144</v>
      </c>
      <c r="AB646" s="2" t="s">
        <v>66</v>
      </c>
      <c r="AC646" s="2" t="s">
        <v>117</v>
      </c>
      <c r="AE646" s="2" t="s">
        <v>47</v>
      </c>
      <c r="AG646" s="2" t="s">
        <v>10</v>
      </c>
      <c r="AH646" s="2" t="s">
        <v>2103</v>
      </c>
      <c r="AI646" s="2" t="s">
        <v>2104</v>
      </c>
      <c r="AJ646" s="2" t="s">
        <v>2105</v>
      </c>
      <c r="AK646" s="2" t="s">
        <v>10</v>
      </c>
      <c r="AL646" s="2" t="s">
        <v>200</v>
      </c>
      <c r="AN646" s="2" t="s">
        <v>1421</v>
      </c>
      <c r="AO646" s="2" t="s">
        <v>773</v>
      </c>
    </row>
    <row r="647" spans="1:42" x14ac:dyDescent="0.3">
      <c r="A647" s="2" t="s">
        <v>6767</v>
      </c>
      <c r="B647" s="2" t="s">
        <v>10</v>
      </c>
      <c r="D647" s="2" t="s">
        <v>10</v>
      </c>
      <c r="E647" s="2" t="s">
        <v>11</v>
      </c>
      <c r="F647" s="2" t="s">
        <v>10</v>
      </c>
      <c r="H647" s="2" t="s">
        <v>228</v>
      </c>
      <c r="I647" s="2" t="s">
        <v>10</v>
      </c>
      <c r="J647" s="2" t="s">
        <v>436</v>
      </c>
      <c r="L647" s="2" t="s">
        <v>39</v>
      </c>
      <c r="N647" s="2" t="s">
        <v>40</v>
      </c>
      <c r="O647" s="2" t="s">
        <v>75</v>
      </c>
      <c r="Q647" s="2" t="s">
        <v>247</v>
      </c>
      <c r="T647" s="2" t="s">
        <v>10</v>
      </c>
      <c r="V647" s="2" t="s">
        <v>92</v>
      </c>
      <c r="X647" s="2" t="s">
        <v>77</v>
      </c>
      <c r="Z647" s="2" t="s">
        <v>390</v>
      </c>
      <c r="AB647" s="2" t="s">
        <v>79</v>
      </c>
      <c r="AC647" s="2" t="s">
        <v>824</v>
      </c>
      <c r="AE647" s="2" t="s">
        <v>95</v>
      </c>
      <c r="AG647" s="2" t="s">
        <v>10</v>
      </c>
      <c r="AH647" s="2" t="s">
        <v>6768</v>
      </c>
      <c r="AI647" s="2" t="s">
        <v>6769</v>
      </c>
      <c r="AJ647" s="2" t="s">
        <v>6770</v>
      </c>
      <c r="AK647" s="2" t="s">
        <v>10</v>
      </c>
      <c r="AL647" s="2" t="s">
        <v>84</v>
      </c>
      <c r="AN647" s="2" t="s">
        <v>471</v>
      </c>
      <c r="AO647" s="2" t="s">
        <v>120</v>
      </c>
    </row>
    <row r="648" spans="1:42" x14ac:dyDescent="0.3">
      <c r="A648" s="2" t="s">
        <v>6549</v>
      </c>
      <c r="B648" s="2" t="s">
        <v>10</v>
      </c>
      <c r="D648" s="2" t="s">
        <v>10</v>
      </c>
      <c r="E648" s="2" t="s">
        <v>11</v>
      </c>
      <c r="F648" s="2" t="s">
        <v>10</v>
      </c>
      <c r="H648" s="2" t="s">
        <v>37</v>
      </c>
      <c r="I648" s="2" t="s">
        <v>102</v>
      </c>
      <c r="J648" s="2" t="s">
        <v>638</v>
      </c>
      <c r="L648" s="2" t="s">
        <v>109</v>
      </c>
      <c r="N648" s="2" t="s">
        <v>113</v>
      </c>
      <c r="O648" s="2" t="s">
        <v>41</v>
      </c>
      <c r="Q648" s="2" t="s">
        <v>6550</v>
      </c>
      <c r="S648" s="2" t="s">
        <v>6551</v>
      </c>
      <c r="T648" s="2" t="s">
        <v>10</v>
      </c>
      <c r="V648" s="2" t="s">
        <v>43</v>
      </c>
      <c r="X648" s="2" t="s">
        <v>77</v>
      </c>
      <c r="Z648" s="2" t="s">
        <v>304</v>
      </c>
      <c r="AB648" s="2" t="s">
        <v>66</v>
      </c>
      <c r="AC648" s="2" t="s">
        <v>46</v>
      </c>
      <c r="AE648" s="2" t="s">
        <v>222</v>
      </c>
      <c r="AG648" s="2" t="s">
        <v>10</v>
      </c>
      <c r="AH648" s="2" t="s">
        <v>6552</v>
      </c>
      <c r="AI648" s="2" t="s">
        <v>5442</v>
      </c>
      <c r="AJ648" s="2" t="s">
        <v>545</v>
      </c>
      <c r="AK648" s="2" t="s">
        <v>102</v>
      </c>
      <c r="AL648" s="2" t="s">
        <v>109</v>
      </c>
      <c r="AN648" s="2" t="s">
        <v>6553</v>
      </c>
      <c r="AO648" s="2" t="s">
        <v>86</v>
      </c>
    </row>
    <row r="649" spans="1:42" x14ac:dyDescent="0.3">
      <c r="A649" s="2" t="s">
        <v>3264</v>
      </c>
      <c r="B649" s="2" t="s">
        <v>10</v>
      </c>
      <c r="D649" s="2" t="s">
        <v>10</v>
      </c>
      <c r="E649" s="2" t="s">
        <v>11</v>
      </c>
      <c r="F649" s="2" t="s">
        <v>10</v>
      </c>
      <c r="H649" s="2" t="s">
        <v>14</v>
      </c>
      <c r="I649" s="2" t="s">
        <v>10</v>
      </c>
      <c r="J649" s="2" t="s">
        <v>112</v>
      </c>
      <c r="L649" s="2" t="s">
        <v>57</v>
      </c>
      <c r="N649" s="2" t="s">
        <v>459</v>
      </c>
      <c r="O649" s="2" t="s">
        <v>75</v>
      </c>
      <c r="Q649" s="2" t="s">
        <v>3265</v>
      </c>
      <c r="R649" s="2" t="s">
        <v>3266</v>
      </c>
      <c r="T649" s="2" t="s">
        <v>10</v>
      </c>
      <c r="V649" s="2" t="s">
        <v>92</v>
      </c>
      <c r="X649" s="2" t="s">
        <v>77</v>
      </c>
      <c r="Z649" s="2" t="s">
        <v>304</v>
      </c>
      <c r="AB649" s="2" t="s">
        <v>79</v>
      </c>
      <c r="AC649" s="2" t="s">
        <v>46</v>
      </c>
      <c r="AE649" s="2" t="s">
        <v>95</v>
      </c>
      <c r="AG649" s="2" t="s">
        <v>10</v>
      </c>
      <c r="AH649" s="2" t="s">
        <v>3267</v>
      </c>
      <c r="AI649" s="2" t="s">
        <v>3268</v>
      </c>
      <c r="AJ649" s="2" t="s">
        <v>3269</v>
      </c>
      <c r="AK649" s="2" t="s">
        <v>102</v>
      </c>
      <c r="AL649" s="2" t="s">
        <v>561</v>
      </c>
      <c r="AN649" s="2" t="s">
        <v>236</v>
      </c>
      <c r="AO649" s="2" t="s">
        <v>487</v>
      </c>
    </row>
    <row r="650" spans="1:42" x14ac:dyDescent="0.3">
      <c r="A650" s="2" t="s">
        <v>3039</v>
      </c>
      <c r="B650" s="2" t="s">
        <v>10</v>
      </c>
      <c r="D650" s="2" t="s">
        <v>10</v>
      </c>
      <c r="E650" s="2" t="s">
        <v>2025</v>
      </c>
      <c r="F650" s="2" t="s">
        <v>10</v>
      </c>
      <c r="H650" s="2" t="s">
        <v>37</v>
      </c>
      <c r="I650" s="2" t="s">
        <v>10</v>
      </c>
      <c r="J650" s="2" t="s">
        <v>267</v>
      </c>
      <c r="L650" s="2" t="s">
        <v>33</v>
      </c>
      <c r="N650" s="2" t="s">
        <v>1372</v>
      </c>
      <c r="O650" s="2" t="s">
        <v>59</v>
      </c>
      <c r="Q650" s="2" t="s">
        <v>1906</v>
      </c>
      <c r="T650" s="2" t="s">
        <v>10</v>
      </c>
      <c r="V650" s="2" t="s">
        <v>143</v>
      </c>
      <c r="X650" s="2" t="s">
        <v>22</v>
      </c>
      <c r="Y650" s="2" t="s">
        <v>3040</v>
      </c>
      <c r="Z650" s="2" t="s">
        <v>144</v>
      </c>
      <c r="AB650" s="2" t="s">
        <v>66</v>
      </c>
      <c r="AC650" s="2" t="s">
        <v>46</v>
      </c>
      <c r="AE650" s="2" t="s">
        <v>95</v>
      </c>
      <c r="AG650" s="2" t="s">
        <v>10</v>
      </c>
      <c r="AH650" s="3">
        <v>20000</v>
      </c>
      <c r="AI650" s="2" t="s">
        <v>723</v>
      </c>
      <c r="AJ650" s="2" t="s">
        <v>1149</v>
      </c>
      <c r="AK650" s="2" t="s">
        <v>10</v>
      </c>
      <c r="AL650" s="2" t="s">
        <v>33</v>
      </c>
      <c r="AN650" s="2" t="s">
        <v>110</v>
      </c>
      <c r="AO650" s="2" t="s">
        <v>120</v>
      </c>
    </row>
    <row r="651" spans="1:42" x14ac:dyDescent="0.3">
      <c r="A651" s="2" t="s">
        <v>5237</v>
      </c>
      <c r="B651" s="2" t="s">
        <v>10</v>
      </c>
      <c r="D651" s="2" t="s">
        <v>228</v>
      </c>
      <c r="E651" s="2" t="s">
        <v>11</v>
      </c>
      <c r="F651" s="2" t="s">
        <v>10</v>
      </c>
      <c r="H651" s="2" t="s">
        <v>37</v>
      </c>
      <c r="I651" s="2" t="s">
        <v>10</v>
      </c>
      <c r="J651" s="2" t="s">
        <v>163</v>
      </c>
      <c r="K651" s="2" t="s">
        <v>5238</v>
      </c>
      <c r="L651" s="2" t="s">
        <v>39</v>
      </c>
      <c r="N651" s="2" t="s">
        <v>767</v>
      </c>
      <c r="O651" s="2" t="s">
        <v>75</v>
      </c>
      <c r="Q651" s="2" t="s">
        <v>1975</v>
      </c>
      <c r="S651" s="2" t="s">
        <v>5239</v>
      </c>
      <c r="T651" s="2" t="s">
        <v>10</v>
      </c>
      <c r="V651" s="2" t="s">
        <v>1158</v>
      </c>
      <c r="X651" s="2" t="s">
        <v>22</v>
      </c>
      <c r="Y651" s="2" t="s">
        <v>5240</v>
      </c>
      <c r="Z651" s="2" t="s">
        <v>344</v>
      </c>
      <c r="AB651" s="2" t="s">
        <v>26</v>
      </c>
      <c r="AC651" s="2" t="s">
        <v>46</v>
      </c>
      <c r="AE651" s="2" t="s">
        <v>29</v>
      </c>
      <c r="AG651" s="2" t="s">
        <v>10</v>
      </c>
      <c r="AH651" s="2" t="s">
        <v>5241</v>
      </c>
      <c r="AI651" s="2" t="s">
        <v>555</v>
      </c>
      <c r="AJ651" s="2" t="s">
        <v>555</v>
      </c>
      <c r="AK651" s="2" t="s">
        <v>10</v>
      </c>
      <c r="AL651" s="2" t="s">
        <v>109</v>
      </c>
      <c r="AN651" s="2" t="s">
        <v>110</v>
      </c>
      <c r="AO651" s="2" t="s">
        <v>237</v>
      </c>
      <c r="AP651" s="2" t="s">
        <v>5242</v>
      </c>
    </row>
    <row r="652" spans="1:42" x14ac:dyDescent="0.3">
      <c r="A652" s="2" t="s">
        <v>736</v>
      </c>
      <c r="B652" s="2" t="s">
        <v>10</v>
      </c>
      <c r="D652" s="2" t="s">
        <v>10</v>
      </c>
      <c r="E652" s="2" t="s">
        <v>11</v>
      </c>
      <c r="F652" s="2" t="s">
        <v>10</v>
      </c>
      <c r="H652" s="2" t="s">
        <v>14</v>
      </c>
      <c r="I652" s="2" t="s">
        <v>10</v>
      </c>
      <c r="J652" s="2" t="s">
        <v>737</v>
      </c>
      <c r="K652" s="2" t="s">
        <v>738</v>
      </c>
      <c r="L652" s="2" t="s">
        <v>39</v>
      </c>
      <c r="N652" s="2" t="s">
        <v>90</v>
      </c>
      <c r="O652" s="2" t="s">
        <v>59</v>
      </c>
      <c r="Q652" s="2" t="s">
        <v>739</v>
      </c>
      <c r="T652" s="2" t="s">
        <v>10</v>
      </c>
      <c r="V652" s="2" t="s">
        <v>115</v>
      </c>
      <c r="X652" s="2" t="s">
        <v>22</v>
      </c>
      <c r="Y652" s="2" t="s">
        <v>740</v>
      </c>
      <c r="Z652" s="2" t="s">
        <v>741</v>
      </c>
      <c r="AB652" s="2" t="s">
        <v>26</v>
      </c>
      <c r="AC652" s="2" t="s">
        <v>94</v>
      </c>
      <c r="AE652" s="2" t="s">
        <v>362</v>
      </c>
      <c r="AG652" s="2" t="s">
        <v>10</v>
      </c>
      <c r="AH652" s="2" t="s">
        <v>742</v>
      </c>
      <c r="AI652" s="2" t="s">
        <v>743</v>
      </c>
      <c r="AJ652" s="2" t="s">
        <v>744</v>
      </c>
      <c r="AK652" s="2" t="s">
        <v>10</v>
      </c>
      <c r="AL652" s="2" t="s">
        <v>50</v>
      </c>
      <c r="AN652" s="2" t="s">
        <v>745</v>
      </c>
      <c r="AO652" s="2" t="s">
        <v>120</v>
      </c>
    </row>
    <row r="653" spans="1:42" x14ac:dyDescent="0.3">
      <c r="A653" s="2" t="s">
        <v>4397</v>
      </c>
      <c r="B653" s="2" t="s">
        <v>10</v>
      </c>
      <c r="D653" s="2" t="s">
        <v>10</v>
      </c>
      <c r="E653" s="2" t="s">
        <v>11</v>
      </c>
      <c r="F653" s="2" t="s">
        <v>10</v>
      </c>
      <c r="H653" s="2" t="s">
        <v>37</v>
      </c>
      <c r="I653" s="2" t="s">
        <v>102</v>
      </c>
      <c r="J653" s="2" t="s">
        <v>563</v>
      </c>
      <c r="L653" s="2" t="s">
        <v>39</v>
      </c>
      <c r="N653" s="2" t="s">
        <v>360</v>
      </c>
      <c r="O653" s="2" t="s">
        <v>41</v>
      </c>
      <c r="Q653" s="2" t="s">
        <v>4398</v>
      </c>
      <c r="R653" s="2" t="s">
        <v>241</v>
      </c>
      <c r="T653" s="2" t="s">
        <v>10</v>
      </c>
      <c r="V653" s="2" t="s">
        <v>21</v>
      </c>
      <c r="X653" s="2" t="s">
        <v>22</v>
      </c>
      <c r="Y653" s="2" t="s">
        <v>4399</v>
      </c>
      <c r="Z653" s="2" t="s">
        <v>24</v>
      </c>
      <c r="AA653" s="2" t="s">
        <v>4400</v>
      </c>
      <c r="AB653" s="2" t="s">
        <v>26</v>
      </c>
      <c r="AC653" s="2" t="s">
        <v>80</v>
      </c>
      <c r="AE653" s="2" t="s">
        <v>95</v>
      </c>
      <c r="AG653" s="2" t="s">
        <v>10</v>
      </c>
      <c r="AH653" s="2" t="s">
        <v>2807</v>
      </c>
      <c r="AI653" s="2" t="s">
        <v>4401</v>
      </c>
      <c r="AJ653" s="2" t="s">
        <v>4402</v>
      </c>
      <c r="AK653" s="2" t="s">
        <v>10</v>
      </c>
      <c r="AL653" s="2" t="s">
        <v>2128</v>
      </c>
      <c r="AN653" s="2" t="s">
        <v>4403</v>
      </c>
      <c r="AO653" s="2" t="s">
        <v>100</v>
      </c>
    </row>
    <row r="654" spans="1:42" x14ac:dyDescent="0.3">
      <c r="A654" s="2" t="s">
        <v>4292</v>
      </c>
      <c r="B654" s="2" t="s">
        <v>10</v>
      </c>
      <c r="D654" s="2" t="s">
        <v>10</v>
      </c>
      <c r="E654" s="2" t="s">
        <v>11</v>
      </c>
      <c r="F654" s="2" t="s">
        <v>10</v>
      </c>
      <c r="H654" s="2" t="s">
        <v>37</v>
      </c>
      <c r="I654" s="2" t="s">
        <v>102</v>
      </c>
      <c r="J654" s="2" t="s">
        <v>163</v>
      </c>
      <c r="K654" s="2" t="s">
        <v>4293</v>
      </c>
      <c r="L654" s="2" t="s">
        <v>57</v>
      </c>
      <c r="N654" s="2" t="s">
        <v>194</v>
      </c>
      <c r="O654" s="2" t="s">
        <v>18</v>
      </c>
      <c r="Q654" s="2" t="s">
        <v>2700</v>
      </c>
      <c r="T654" s="2" t="s">
        <v>10</v>
      </c>
      <c r="V654" s="2" t="s">
        <v>424</v>
      </c>
      <c r="X654" s="2" t="s">
        <v>77</v>
      </c>
      <c r="Z654" s="2" t="s">
        <v>269</v>
      </c>
      <c r="AB654" s="2" t="s">
        <v>26</v>
      </c>
      <c r="AC654" s="2" t="s">
        <v>117</v>
      </c>
      <c r="AE654" s="2" t="s">
        <v>222</v>
      </c>
      <c r="AG654" s="2" t="s">
        <v>10</v>
      </c>
      <c r="AH654" s="2" t="s">
        <v>4294</v>
      </c>
      <c r="AI654" s="2" t="s">
        <v>2116</v>
      </c>
      <c r="AJ654" s="2" t="s">
        <v>2116</v>
      </c>
      <c r="AK654" s="2" t="s">
        <v>10</v>
      </c>
      <c r="AL654" s="2" t="s">
        <v>84</v>
      </c>
      <c r="AN654" s="2" t="s">
        <v>110</v>
      </c>
      <c r="AO654" s="2" t="s">
        <v>35</v>
      </c>
    </row>
    <row r="655" spans="1:42" x14ac:dyDescent="0.3">
      <c r="A655" s="2" t="s">
        <v>1117</v>
      </c>
      <c r="B655" s="2" t="s">
        <v>10</v>
      </c>
      <c r="D655" s="2" t="s">
        <v>10</v>
      </c>
      <c r="E655" s="2" t="s">
        <v>11</v>
      </c>
      <c r="F655" s="2" t="s">
        <v>10</v>
      </c>
      <c r="H655" s="2" t="s">
        <v>217</v>
      </c>
      <c r="I655" s="2" t="s">
        <v>10</v>
      </c>
      <c r="J655" s="2" t="s">
        <v>436</v>
      </c>
      <c r="L655" s="2" t="s">
        <v>39</v>
      </c>
      <c r="N655" s="2" t="s">
        <v>40</v>
      </c>
      <c r="O655" s="2" t="s">
        <v>59</v>
      </c>
      <c r="Q655" s="2" t="s">
        <v>503</v>
      </c>
      <c r="T655" s="2" t="s">
        <v>10</v>
      </c>
      <c r="V655" s="2" t="s">
        <v>43</v>
      </c>
      <c r="X655" s="2" t="s">
        <v>77</v>
      </c>
      <c r="Z655" s="2" t="s">
        <v>78</v>
      </c>
      <c r="AB655" s="2" t="s">
        <v>79</v>
      </c>
      <c r="AC655" s="2" t="s">
        <v>46</v>
      </c>
      <c r="AE655" s="2" t="s">
        <v>157</v>
      </c>
      <c r="AG655" s="2" t="s">
        <v>10</v>
      </c>
      <c r="AH655" s="2" t="s">
        <v>1118</v>
      </c>
      <c r="AI655" s="2" t="s">
        <v>1119</v>
      </c>
      <c r="AJ655" s="2" t="s">
        <v>1120</v>
      </c>
      <c r="AK655" s="2" t="s">
        <v>10</v>
      </c>
      <c r="AL655" s="2" t="s">
        <v>200</v>
      </c>
      <c r="AN655" s="2" t="s">
        <v>51</v>
      </c>
      <c r="AO655" s="2" t="s">
        <v>120</v>
      </c>
    </row>
    <row r="656" spans="1:42" x14ac:dyDescent="0.3">
      <c r="A656" s="2" t="s">
        <v>536</v>
      </c>
      <c r="B656" s="2" t="s">
        <v>10</v>
      </c>
      <c r="D656" s="2" t="s">
        <v>10</v>
      </c>
      <c r="E656" s="2" t="s">
        <v>11</v>
      </c>
      <c r="F656" s="2" t="s">
        <v>10</v>
      </c>
      <c r="H656" s="2" t="s">
        <v>14</v>
      </c>
      <c r="I656" s="2" t="s">
        <v>10</v>
      </c>
      <c r="J656" s="2" t="s">
        <v>163</v>
      </c>
      <c r="K656" s="2" t="s">
        <v>124</v>
      </c>
      <c r="L656" s="2" t="s">
        <v>512</v>
      </c>
      <c r="M656" s="2" t="s">
        <v>537</v>
      </c>
      <c r="N656" s="2" t="s">
        <v>538</v>
      </c>
      <c r="O656" s="2" t="s">
        <v>539</v>
      </c>
      <c r="Q656" s="2" t="s">
        <v>540</v>
      </c>
      <c r="T656" s="2" t="s">
        <v>10</v>
      </c>
      <c r="V656" s="2" t="s">
        <v>115</v>
      </c>
      <c r="X656" s="2" t="s">
        <v>22</v>
      </c>
      <c r="Y656" s="2" t="s">
        <v>541</v>
      </c>
      <c r="Z656" s="2" t="s">
        <v>542</v>
      </c>
      <c r="AB656" s="2" t="s">
        <v>66</v>
      </c>
      <c r="AC656" s="2" t="s">
        <v>532</v>
      </c>
      <c r="AE656" s="2" t="s">
        <v>145</v>
      </c>
      <c r="AG656" s="2" t="s">
        <v>10</v>
      </c>
      <c r="AH656" s="2" t="s">
        <v>543</v>
      </c>
      <c r="AI656" s="2" t="s">
        <v>544</v>
      </c>
      <c r="AJ656" s="2" t="s">
        <v>545</v>
      </c>
      <c r="AK656" s="2" t="s">
        <v>10</v>
      </c>
      <c r="AL656" s="2" t="s">
        <v>200</v>
      </c>
      <c r="AN656" s="2" t="s">
        <v>546</v>
      </c>
      <c r="AO656" s="2" t="s">
        <v>120</v>
      </c>
    </row>
    <row r="657" spans="1:42" x14ac:dyDescent="0.3">
      <c r="A657" s="2" t="s">
        <v>6704</v>
      </c>
      <c r="B657" s="2" t="s">
        <v>10</v>
      </c>
      <c r="D657" s="2" t="s">
        <v>10</v>
      </c>
      <c r="E657" s="2" t="s">
        <v>11</v>
      </c>
      <c r="F657" s="2" t="s">
        <v>10</v>
      </c>
      <c r="H657" s="2" t="s">
        <v>37</v>
      </c>
      <c r="I657" s="2" t="s">
        <v>102</v>
      </c>
      <c r="J657" s="2" t="s">
        <v>2443</v>
      </c>
      <c r="L657" s="2" t="s">
        <v>109</v>
      </c>
      <c r="N657" s="2" t="s">
        <v>113</v>
      </c>
      <c r="O657" s="2" t="s">
        <v>75</v>
      </c>
      <c r="Q657" s="2" t="s">
        <v>6705</v>
      </c>
      <c r="T657" s="2" t="s">
        <v>10</v>
      </c>
      <c r="V657" s="2" t="s">
        <v>43</v>
      </c>
      <c r="X657" s="2" t="s">
        <v>22</v>
      </c>
      <c r="Y657" s="2" t="s">
        <v>6706</v>
      </c>
      <c r="Z657" s="2" t="s">
        <v>45</v>
      </c>
      <c r="AB657" s="2" t="s">
        <v>79</v>
      </c>
      <c r="AC657" s="2" t="s">
        <v>345</v>
      </c>
      <c r="AE657" s="2" t="s">
        <v>95</v>
      </c>
      <c r="AG657" s="2" t="s">
        <v>10</v>
      </c>
      <c r="AH657" s="2" t="s">
        <v>6521</v>
      </c>
      <c r="AI657" s="2" t="s">
        <v>6707</v>
      </c>
      <c r="AJ657" s="2">
        <v>65</v>
      </c>
      <c r="AK657" s="2" t="s">
        <v>10</v>
      </c>
      <c r="AL657" s="2" t="s">
        <v>109</v>
      </c>
      <c r="AN657" s="2" t="s">
        <v>236</v>
      </c>
      <c r="AO657" s="2" t="s">
        <v>86</v>
      </c>
    </row>
    <row r="658" spans="1:42" x14ac:dyDescent="0.3">
      <c r="A658" s="2" t="s">
        <v>5861</v>
      </c>
      <c r="B658" s="2" t="s">
        <v>10</v>
      </c>
      <c r="D658" s="2" t="s">
        <v>10</v>
      </c>
      <c r="E658" s="2" t="s">
        <v>11</v>
      </c>
      <c r="F658" s="2" t="s">
        <v>10</v>
      </c>
      <c r="H658" s="2" t="s">
        <v>37</v>
      </c>
      <c r="I658" s="2" t="s">
        <v>10</v>
      </c>
      <c r="J658" s="2" t="s">
        <v>112</v>
      </c>
      <c r="L658" s="2" t="s">
        <v>57</v>
      </c>
      <c r="N658" s="2" t="s">
        <v>3733</v>
      </c>
      <c r="O658" s="2" t="s">
        <v>41</v>
      </c>
      <c r="Q658" s="2" t="s">
        <v>5862</v>
      </c>
      <c r="T658" s="2" t="s">
        <v>10</v>
      </c>
      <c r="V658" s="2" t="s">
        <v>204</v>
      </c>
      <c r="X658" s="2" t="s">
        <v>22</v>
      </c>
      <c r="Y658" s="2" t="s">
        <v>5863</v>
      </c>
      <c r="Z658" s="2" t="s">
        <v>354</v>
      </c>
      <c r="AB658" s="2" t="s">
        <v>79</v>
      </c>
      <c r="AC658" s="2" t="s">
        <v>107</v>
      </c>
      <c r="AE658" s="2" t="s">
        <v>95</v>
      </c>
      <c r="AG658" s="2" t="s">
        <v>10</v>
      </c>
      <c r="AH658" s="2" t="s">
        <v>5864</v>
      </c>
      <c r="AI658" s="2" t="s">
        <v>5865</v>
      </c>
      <c r="AJ658" s="2">
        <v>500</v>
      </c>
      <c r="AK658" s="2" t="s">
        <v>10</v>
      </c>
      <c r="AL658" s="2" t="s">
        <v>200</v>
      </c>
      <c r="AN658" s="2" t="s">
        <v>5866</v>
      </c>
      <c r="AO658" s="2" t="s">
        <v>1135</v>
      </c>
    </row>
    <row r="659" spans="1:42" x14ac:dyDescent="0.3">
      <c r="A659" s="2" t="s">
        <v>5927</v>
      </c>
      <c r="B659" s="2" t="s">
        <v>10</v>
      </c>
      <c r="D659" s="2" t="s">
        <v>10</v>
      </c>
      <c r="E659" s="2" t="s">
        <v>11</v>
      </c>
      <c r="F659" s="2" t="s">
        <v>10</v>
      </c>
      <c r="H659" s="2" t="s">
        <v>37</v>
      </c>
      <c r="I659" s="2" t="s">
        <v>10</v>
      </c>
      <c r="J659" s="2" t="s">
        <v>112</v>
      </c>
      <c r="L659" s="2" t="s">
        <v>57</v>
      </c>
      <c r="N659" s="2" t="s">
        <v>3241</v>
      </c>
      <c r="O659" s="2" t="s">
        <v>465</v>
      </c>
      <c r="Q659" s="2" t="s">
        <v>5862</v>
      </c>
      <c r="T659" s="2" t="s">
        <v>10</v>
      </c>
      <c r="V659" s="2" t="s">
        <v>204</v>
      </c>
      <c r="X659" s="2" t="s">
        <v>22</v>
      </c>
      <c r="Y659" s="2" t="s">
        <v>5928</v>
      </c>
      <c r="Z659" s="2" t="s">
        <v>354</v>
      </c>
      <c r="AB659" s="2" t="s">
        <v>79</v>
      </c>
      <c r="AC659" s="2" t="s">
        <v>107</v>
      </c>
      <c r="AE659" s="2" t="s">
        <v>95</v>
      </c>
      <c r="AG659" s="2" t="s">
        <v>10</v>
      </c>
      <c r="AH659" s="2" t="s">
        <v>5929</v>
      </c>
      <c r="AI659" s="2" t="s">
        <v>5865</v>
      </c>
      <c r="AJ659" s="2">
        <v>500</v>
      </c>
      <c r="AK659" s="2" t="s">
        <v>10</v>
      </c>
      <c r="AL659" s="2" t="s">
        <v>200</v>
      </c>
      <c r="AN659" s="2" t="s">
        <v>5866</v>
      </c>
      <c r="AO659" s="2" t="s">
        <v>1135</v>
      </c>
    </row>
    <row r="660" spans="1:42" x14ac:dyDescent="0.3">
      <c r="A660" s="2" t="s">
        <v>4652</v>
      </c>
      <c r="B660" s="2" t="s">
        <v>10</v>
      </c>
      <c r="D660" s="2" t="s">
        <v>10</v>
      </c>
      <c r="E660" s="2" t="s">
        <v>11</v>
      </c>
      <c r="F660" s="2" t="s">
        <v>10</v>
      </c>
      <c r="H660" s="2" t="s">
        <v>37</v>
      </c>
      <c r="I660" s="2" t="s">
        <v>10</v>
      </c>
      <c r="J660" s="2" t="s">
        <v>112</v>
      </c>
      <c r="L660" s="2" t="s">
        <v>283</v>
      </c>
      <c r="N660" s="2" t="s">
        <v>514</v>
      </c>
      <c r="O660" s="2" t="s">
        <v>75</v>
      </c>
      <c r="Q660" s="2" t="s">
        <v>2136</v>
      </c>
      <c r="R660" s="2" t="s">
        <v>4653</v>
      </c>
      <c r="T660" s="2" t="s">
        <v>10</v>
      </c>
      <c r="V660" s="2" t="s">
        <v>681</v>
      </c>
      <c r="X660" s="2" t="s">
        <v>77</v>
      </c>
      <c r="Z660" s="2" t="s">
        <v>4654</v>
      </c>
      <c r="AB660" s="2" t="s">
        <v>26</v>
      </c>
      <c r="AC660" s="2" t="s">
        <v>80</v>
      </c>
      <c r="AE660" s="2" t="s">
        <v>47</v>
      </c>
      <c r="AG660" s="2" t="s">
        <v>10</v>
      </c>
      <c r="AH660" s="2" t="s">
        <v>4655</v>
      </c>
      <c r="AI660" s="2" t="s">
        <v>4656</v>
      </c>
      <c r="AJ660" s="2" t="s">
        <v>935</v>
      </c>
      <c r="AK660" s="2" t="s">
        <v>102</v>
      </c>
      <c r="AL660" s="2" t="s">
        <v>200</v>
      </c>
      <c r="AN660" s="2" t="s">
        <v>4657</v>
      </c>
      <c r="AO660" s="2" t="s">
        <v>289</v>
      </c>
    </row>
    <row r="661" spans="1:42" x14ac:dyDescent="0.3">
      <c r="A661" s="2" t="s">
        <v>2912</v>
      </c>
      <c r="B661" s="2" t="s">
        <v>10</v>
      </c>
      <c r="D661" s="2" t="s">
        <v>10</v>
      </c>
      <c r="E661" s="2" t="s">
        <v>11</v>
      </c>
      <c r="F661" s="2" t="s">
        <v>10</v>
      </c>
      <c r="H661" s="2" t="s">
        <v>228</v>
      </c>
      <c r="I661" s="2" t="s">
        <v>102</v>
      </c>
      <c r="J661" s="2" t="s">
        <v>577</v>
      </c>
      <c r="L661" s="2" t="s">
        <v>109</v>
      </c>
      <c r="N661" s="2" t="s">
        <v>1027</v>
      </c>
      <c r="O661" s="2" t="s">
        <v>164</v>
      </c>
      <c r="Q661" s="2" t="s">
        <v>105</v>
      </c>
      <c r="T661" s="2" t="s">
        <v>10</v>
      </c>
      <c r="V661" s="2" t="s">
        <v>424</v>
      </c>
      <c r="X661" s="2" t="s">
        <v>77</v>
      </c>
      <c r="Z661" s="2" t="s">
        <v>106</v>
      </c>
      <c r="AB661" s="2" t="s">
        <v>66</v>
      </c>
      <c r="AC661" s="2" t="s">
        <v>46</v>
      </c>
      <c r="AE661" s="2" t="s">
        <v>95</v>
      </c>
      <c r="AG661" s="2" t="s">
        <v>102</v>
      </c>
      <c r="AL661" s="2" t="s">
        <v>84</v>
      </c>
      <c r="AN661" s="2" t="s">
        <v>110</v>
      </c>
      <c r="AO661" s="2" t="s">
        <v>237</v>
      </c>
    </row>
    <row r="662" spans="1:42" x14ac:dyDescent="0.3">
      <c r="A662" s="2" t="s">
        <v>3123</v>
      </c>
      <c r="B662" s="2" t="s">
        <v>10</v>
      </c>
      <c r="D662" s="2" t="s">
        <v>10</v>
      </c>
      <c r="E662" s="2" t="s">
        <v>122</v>
      </c>
      <c r="F662" s="2" t="s">
        <v>10</v>
      </c>
      <c r="H662" s="2" t="s">
        <v>37</v>
      </c>
      <c r="I662" s="2" t="s">
        <v>10</v>
      </c>
      <c r="J662" s="2" t="s">
        <v>1602</v>
      </c>
      <c r="K662" s="2" t="s">
        <v>3124</v>
      </c>
      <c r="L662" s="2" t="s">
        <v>57</v>
      </c>
      <c r="N662" s="2" t="s">
        <v>292</v>
      </c>
      <c r="O662" s="2" t="s">
        <v>155</v>
      </c>
      <c r="Q662" s="2" t="s">
        <v>3125</v>
      </c>
      <c r="T662" s="2" t="s">
        <v>10</v>
      </c>
      <c r="V662" s="2" t="s">
        <v>143</v>
      </c>
      <c r="X662" s="2" t="s">
        <v>22</v>
      </c>
      <c r="Y662" s="2" t="s">
        <v>3126</v>
      </c>
      <c r="Z662" s="2" t="s">
        <v>2385</v>
      </c>
      <c r="AB662" s="2" t="s">
        <v>79</v>
      </c>
      <c r="AC662" s="2" t="s">
        <v>46</v>
      </c>
      <c r="AE662" s="2" t="s">
        <v>29</v>
      </c>
      <c r="AG662" s="2" t="s">
        <v>10</v>
      </c>
      <c r="AH662" s="2" t="s">
        <v>3127</v>
      </c>
      <c r="AI662" s="2" t="s">
        <v>3128</v>
      </c>
      <c r="AJ662" s="2" t="s">
        <v>3129</v>
      </c>
      <c r="AK662" s="2" t="s">
        <v>10</v>
      </c>
      <c r="AL662" s="2" t="s">
        <v>50</v>
      </c>
      <c r="AN662" s="2" t="s">
        <v>51</v>
      </c>
      <c r="AO662" s="2" t="s">
        <v>120</v>
      </c>
    </row>
    <row r="663" spans="1:42" x14ac:dyDescent="0.3">
      <c r="A663" s="2" t="s">
        <v>386</v>
      </c>
      <c r="B663" s="2" t="s">
        <v>10</v>
      </c>
      <c r="D663" s="2" t="s">
        <v>10</v>
      </c>
      <c r="E663" s="2" t="s">
        <v>11</v>
      </c>
      <c r="F663" s="2" t="s">
        <v>10</v>
      </c>
      <c r="H663" s="2" t="s">
        <v>54</v>
      </c>
      <c r="I663" s="2" t="s">
        <v>10</v>
      </c>
      <c r="J663" s="2" t="s">
        <v>88</v>
      </c>
      <c r="K663" s="2" t="s">
        <v>387</v>
      </c>
      <c r="L663" s="2" t="s">
        <v>39</v>
      </c>
      <c r="N663" s="2" t="s">
        <v>194</v>
      </c>
      <c r="O663" s="2" t="s">
        <v>75</v>
      </c>
      <c r="Q663" s="2" t="s">
        <v>388</v>
      </c>
      <c r="T663" s="2" t="s">
        <v>10</v>
      </c>
      <c r="V663" s="2" t="s">
        <v>92</v>
      </c>
      <c r="X663" s="2" t="s">
        <v>22</v>
      </c>
      <c r="Y663" s="2" t="s">
        <v>389</v>
      </c>
      <c r="Z663" s="2" t="s">
        <v>390</v>
      </c>
      <c r="AB663" s="2" t="s">
        <v>26</v>
      </c>
      <c r="AC663" s="2" t="s">
        <v>391</v>
      </c>
      <c r="AD663" s="2" t="s">
        <v>392</v>
      </c>
      <c r="AE663" s="2" t="s">
        <v>95</v>
      </c>
      <c r="AG663" s="2" t="s">
        <v>10</v>
      </c>
      <c r="AH663" s="2" t="s">
        <v>393</v>
      </c>
      <c r="AI663" s="2" t="s">
        <v>394</v>
      </c>
      <c r="AJ663" s="2" t="s">
        <v>119</v>
      </c>
      <c r="AK663" s="2" t="s">
        <v>10</v>
      </c>
      <c r="AL663" s="2" t="s">
        <v>50</v>
      </c>
      <c r="AN663" s="2" t="s">
        <v>395</v>
      </c>
      <c r="AO663" s="2" t="s">
        <v>100</v>
      </c>
    </row>
    <row r="664" spans="1:42" x14ac:dyDescent="0.3">
      <c r="A664" s="2" t="s">
        <v>3210</v>
      </c>
      <c r="B664" s="2" t="s">
        <v>10</v>
      </c>
      <c r="D664" s="2" t="s">
        <v>10</v>
      </c>
      <c r="E664" s="2" t="s">
        <v>11</v>
      </c>
      <c r="F664" s="2" t="s">
        <v>10</v>
      </c>
      <c r="H664" s="2" t="s">
        <v>54</v>
      </c>
      <c r="I664" s="2" t="s">
        <v>102</v>
      </c>
      <c r="J664" s="2" t="s">
        <v>1336</v>
      </c>
      <c r="K664" s="2" t="s">
        <v>3211</v>
      </c>
      <c r="L664" s="2" t="s">
        <v>33</v>
      </c>
      <c r="N664" s="2" t="s">
        <v>40</v>
      </c>
      <c r="O664" s="2" t="s">
        <v>59</v>
      </c>
      <c r="Q664" s="2" t="s">
        <v>2502</v>
      </c>
      <c r="T664" s="2" t="s">
        <v>10</v>
      </c>
      <c r="V664" s="2" t="s">
        <v>115</v>
      </c>
      <c r="X664" s="2" t="s">
        <v>77</v>
      </c>
      <c r="Z664" s="2" t="s">
        <v>24</v>
      </c>
      <c r="AA664" s="2" t="s">
        <v>3212</v>
      </c>
      <c r="AB664" s="2" t="s">
        <v>26</v>
      </c>
      <c r="AC664" s="2" t="s">
        <v>46</v>
      </c>
      <c r="AE664" s="2" t="s">
        <v>222</v>
      </c>
      <c r="AG664" s="2" t="s">
        <v>10</v>
      </c>
      <c r="AH664" s="2" t="s">
        <v>3213</v>
      </c>
      <c r="AI664" s="2" t="s">
        <v>77</v>
      </c>
      <c r="AJ664" s="2" t="s">
        <v>77</v>
      </c>
      <c r="AK664" s="2" t="s">
        <v>10</v>
      </c>
      <c r="AL664" s="2" t="s">
        <v>33</v>
      </c>
      <c r="AN664" s="2" t="s">
        <v>3214</v>
      </c>
      <c r="AO664" s="2" t="s">
        <v>35</v>
      </c>
    </row>
    <row r="665" spans="1:42" x14ac:dyDescent="0.3">
      <c r="A665" s="2" t="s">
        <v>5883</v>
      </c>
      <c r="B665" s="2" t="s">
        <v>10</v>
      </c>
      <c r="D665" s="2" t="s">
        <v>10</v>
      </c>
      <c r="E665" s="2" t="s">
        <v>122</v>
      </c>
      <c r="F665" s="2" t="s">
        <v>10</v>
      </c>
      <c r="H665" s="2" t="s">
        <v>37</v>
      </c>
      <c r="I665" s="2" t="s">
        <v>10</v>
      </c>
      <c r="J665" s="2" t="s">
        <v>15</v>
      </c>
      <c r="K665" s="2" t="s">
        <v>5884</v>
      </c>
      <c r="L665" s="2" t="s">
        <v>57</v>
      </c>
      <c r="N665" s="2" t="s">
        <v>474</v>
      </c>
      <c r="O665" s="2" t="s">
        <v>18</v>
      </c>
      <c r="Q665" s="2" t="s">
        <v>247</v>
      </c>
      <c r="T665" s="2" t="s">
        <v>10</v>
      </c>
      <c r="V665" s="2" t="s">
        <v>115</v>
      </c>
      <c r="X665" s="2" t="s">
        <v>77</v>
      </c>
      <c r="Z665" s="2" t="s">
        <v>2385</v>
      </c>
      <c r="AB665" s="2" t="s">
        <v>26</v>
      </c>
      <c r="AC665" s="2" t="s">
        <v>46</v>
      </c>
      <c r="AE665" s="2" t="s">
        <v>95</v>
      </c>
      <c r="AG665" s="2" t="s">
        <v>10</v>
      </c>
      <c r="AH665" s="2" t="s">
        <v>5885</v>
      </c>
      <c r="AI665" s="2" t="s">
        <v>5886</v>
      </c>
      <c r="AJ665" s="2" t="s">
        <v>5887</v>
      </c>
      <c r="AK665" s="2" t="s">
        <v>10</v>
      </c>
      <c r="AL665" s="2" t="s">
        <v>50</v>
      </c>
      <c r="AN665" s="2" t="s">
        <v>2753</v>
      </c>
      <c r="AO665" s="2" t="s">
        <v>237</v>
      </c>
      <c r="AP665" s="2" t="s">
        <v>5888</v>
      </c>
    </row>
    <row r="666" spans="1:42" x14ac:dyDescent="0.3">
      <c r="A666" s="2" t="s">
        <v>6203</v>
      </c>
      <c r="B666" s="2" t="s">
        <v>1600</v>
      </c>
      <c r="C666" s="2" t="s">
        <v>6204</v>
      </c>
      <c r="D666" s="2" t="s">
        <v>102</v>
      </c>
      <c r="E666" s="2" t="s">
        <v>11</v>
      </c>
      <c r="F666" s="2" t="s">
        <v>10</v>
      </c>
      <c r="H666" s="2" t="s">
        <v>217</v>
      </c>
      <c r="I666" s="2" t="s">
        <v>102</v>
      </c>
      <c r="J666" s="2" t="s">
        <v>267</v>
      </c>
      <c r="L666" s="2" t="s">
        <v>39</v>
      </c>
      <c r="N666" s="2" t="s">
        <v>1075</v>
      </c>
      <c r="O666" s="2" t="s">
        <v>164</v>
      </c>
      <c r="Q666" s="2" t="s">
        <v>105</v>
      </c>
      <c r="T666" s="2" t="s">
        <v>102</v>
      </c>
      <c r="V666" s="2" t="s">
        <v>424</v>
      </c>
      <c r="X666" s="2" t="s">
        <v>22</v>
      </c>
      <c r="Y666" s="2" t="s">
        <v>6205</v>
      </c>
      <c r="Z666" s="2" t="s">
        <v>378</v>
      </c>
      <c r="AA666" s="2" t="s">
        <v>6206</v>
      </c>
      <c r="AB666" s="2" t="s">
        <v>66</v>
      </c>
      <c r="AC666" s="2" t="s">
        <v>46</v>
      </c>
      <c r="AE666" s="2" t="s">
        <v>95</v>
      </c>
      <c r="AG666" s="2" t="s">
        <v>10</v>
      </c>
      <c r="AH666" s="2" t="s">
        <v>6207</v>
      </c>
      <c r="AI666" s="2">
        <v>0</v>
      </c>
      <c r="AJ666" s="2">
        <v>0</v>
      </c>
      <c r="AK666" s="2" t="s">
        <v>10</v>
      </c>
      <c r="AL666" s="2" t="s">
        <v>2128</v>
      </c>
      <c r="AN666" s="2" t="s">
        <v>51</v>
      </c>
      <c r="AO666" s="2" t="s">
        <v>237</v>
      </c>
    </row>
    <row r="667" spans="1:42" x14ac:dyDescent="0.3">
      <c r="A667" s="2" t="s">
        <v>1162</v>
      </c>
      <c r="B667" s="2" t="s">
        <v>10</v>
      </c>
      <c r="D667" s="2" t="s">
        <v>10</v>
      </c>
      <c r="E667" s="2" t="s">
        <v>11</v>
      </c>
      <c r="F667" s="2" t="s">
        <v>10</v>
      </c>
      <c r="H667" s="2" t="s">
        <v>37</v>
      </c>
      <c r="I667" s="2" t="s">
        <v>10</v>
      </c>
      <c r="J667" s="2" t="s">
        <v>185</v>
      </c>
      <c r="L667" s="2" t="s">
        <v>16</v>
      </c>
      <c r="N667" s="2" t="s">
        <v>609</v>
      </c>
      <c r="O667" s="2" t="s">
        <v>372</v>
      </c>
      <c r="P667" s="2" t="s">
        <v>1163</v>
      </c>
      <c r="Q667" s="2" t="s">
        <v>1164</v>
      </c>
      <c r="T667" s="2" t="s">
        <v>257</v>
      </c>
      <c r="U667" s="2" t="s">
        <v>1165</v>
      </c>
      <c r="V667" s="2" t="s">
        <v>21</v>
      </c>
      <c r="X667" s="2" t="s">
        <v>22</v>
      </c>
      <c r="Y667" s="2" t="s">
        <v>1166</v>
      </c>
      <c r="Z667" s="2" t="s">
        <v>24</v>
      </c>
      <c r="AA667" s="2" t="s">
        <v>1167</v>
      </c>
      <c r="AB667" s="2" t="s">
        <v>79</v>
      </c>
      <c r="AC667" s="2" t="s">
        <v>107</v>
      </c>
      <c r="AE667" s="2" t="s">
        <v>209</v>
      </c>
      <c r="AF667" s="2" t="s">
        <v>1168</v>
      </c>
      <c r="AG667" s="2" t="s">
        <v>10</v>
      </c>
      <c r="AH667" s="2" t="s">
        <v>1169</v>
      </c>
      <c r="AI667" s="2" t="s">
        <v>1170</v>
      </c>
      <c r="AJ667" s="2" t="s">
        <v>1171</v>
      </c>
      <c r="AK667" s="2" t="s">
        <v>10</v>
      </c>
      <c r="AL667" s="2" t="s">
        <v>33</v>
      </c>
      <c r="AN667" s="2" t="s">
        <v>110</v>
      </c>
      <c r="AO667" s="2" t="s">
        <v>35</v>
      </c>
    </row>
    <row r="668" spans="1:42" x14ac:dyDescent="0.3">
      <c r="A668" s="2" t="s">
        <v>2933</v>
      </c>
      <c r="B668" s="2" t="s">
        <v>10</v>
      </c>
      <c r="D668" s="2" t="s">
        <v>10</v>
      </c>
      <c r="E668" s="2" t="s">
        <v>11</v>
      </c>
      <c r="F668" s="2" t="s">
        <v>10</v>
      </c>
      <c r="H668" s="2" t="s">
        <v>37</v>
      </c>
      <c r="I668" s="2" t="s">
        <v>102</v>
      </c>
      <c r="J668" s="2" t="s">
        <v>267</v>
      </c>
      <c r="L668" s="2" t="s">
        <v>57</v>
      </c>
      <c r="N668" s="2" t="s">
        <v>690</v>
      </c>
      <c r="O668" s="2" t="s">
        <v>465</v>
      </c>
      <c r="Q668" s="2" t="s">
        <v>361</v>
      </c>
      <c r="R668" s="2" t="s">
        <v>2934</v>
      </c>
      <c r="T668" s="2" t="s">
        <v>10</v>
      </c>
      <c r="V668" s="2" t="s">
        <v>92</v>
      </c>
      <c r="X668" s="2" t="s">
        <v>22</v>
      </c>
      <c r="Y668" s="2" t="s">
        <v>2935</v>
      </c>
      <c r="Z668" s="2" t="s">
        <v>144</v>
      </c>
      <c r="AB668" s="2" t="s">
        <v>79</v>
      </c>
      <c r="AC668" s="2" t="s">
        <v>249</v>
      </c>
      <c r="AE668" s="2" t="s">
        <v>592</v>
      </c>
      <c r="AG668" s="2" t="s">
        <v>10</v>
      </c>
      <c r="AH668" s="2" t="s">
        <v>2936</v>
      </c>
      <c r="AI668" s="2" t="s">
        <v>884</v>
      </c>
      <c r="AJ668" s="2" t="s">
        <v>921</v>
      </c>
      <c r="AK668" s="2" t="s">
        <v>10</v>
      </c>
      <c r="AL668" s="2" t="s">
        <v>50</v>
      </c>
      <c r="AN668" s="2" t="s">
        <v>2937</v>
      </c>
      <c r="AO668" s="2" t="s">
        <v>405</v>
      </c>
    </row>
    <row r="669" spans="1:42" x14ac:dyDescent="0.3">
      <c r="A669" s="2" t="s">
        <v>3714</v>
      </c>
      <c r="B669" s="2" t="s">
        <v>10</v>
      </c>
      <c r="D669" s="2" t="s">
        <v>10</v>
      </c>
      <c r="E669" s="2" t="s">
        <v>11</v>
      </c>
      <c r="F669" s="2" t="s">
        <v>10</v>
      </c>
      <c r="H669" s="2" t="s">
        <v>37</v>
      </c>
      <c r="I669" s="2" t="s">
        <v>10</v>
      </c>
      <c r="J669" s="2" t="s">
        <v>74</v>
      </c>
      <c r="L669" s="2" t="s">
        <v>39</v>
      </c>
      <c r="N669" s="2" t="s">
        <v>194</v>
      </c>
      <c r="O669" s="2" t="s">
        <v>75</v>
      </c>
      <c r="Q669" s="2" t="s">
        <v>3715</v>
      </c>
      <c r="T669" s="2" t="s">
        <v>10</v>
      </c>
      <c r="V669" s="2" t="s">
        <v>143</v>
      </c>
      <c r="X669" s="2" t="s">
        <v>77</v>
      </c>
      <c r="Z669" s="2" t="s">
        <v>106</v>
      </c>
      <c r="AB669" s="2" t="s">
        <v>79</v>
      </c>
      <c r="AC669" s="2" t="s">
        <v>80</v>
      </c>
      <c r="AE669" s="2" t="s">
        <v>95</v>
      </c>
      <c r="AG669" s="2" t="s">
        <v>10</v>
      </c>
      <c r="AH669" s="2" t="s">
        <v>3716</v>
      </c>
      <c r="AI669" s="2" t="s">
        <v>3717</v>
      </c>
      <c r="AJ669" s="2" t="s">
        <v>607</v>
      </c>
      <c r="AK669" s="2" t="s">
        <v>10</v>
      </c>
      <c r="AL669" s="2" t="s">
        <v>84</v>
      </c>
      <c r="AN669" s="2" t="s">
        <v>449</v>
      </c>
      <c r="AO669" s="2" t="s">
        <v>86</v>
      </c>
    </row>
    <row r="670" spans="1:42" x14ac:dyDescent="0.3">
      <c r="A670" s="2" t="s">
        <v>2865</v>
      </c>
      <c r="B670" s="2" t="s">
        <v>10</v>
      </c>
      <c r="D670" s="2" t="s">
        <v>10</v>
      </c>
      <c r="E670" s="2" t="s">
        <v>11</v>
      </c>
      <c r="F670" s="2" t="s">
        <v>10</v>
      </c>
      <c r="H670" s="2" t="s">
        <v>14</v>
      </c>
      <c r="I670" s="2" t="s">
        <v>102</v>
      </c>
      <c r="J670" s="2" t="s">
        <v>563</v>
      </c>
      <c r="L670" s="2" t="s">
        <v>16</v>
      </c>
      <c r="N670" s="2" t="s">
        <v>430</v>
      </c>
      <c r="O670" s="2" t="s">
        <v>2501</v>
      </c>
      <c r="Q670" s="2" t="s">
        <v>2866</v>
      </c>
      <c r="T670" s="2" t="s">
        <v>10</v>
      </c>
      <c r="V670" s="2" t="s">
        <v>21</v>
      </c>
      <c r="X670" s="2" t="s">
        <v>77</v>
      </c>
      <c r="Z670" s="2" t="s">
        <v>144</v>
      </c>
      <c r="AB670" s="2" t="s">
        <v>26</v>
      </c>
      <c r="AC670" s="2" t="s">
        <v>46</v>
      </c>
      <c r="AE670" s="2" t="s">
        <v>95</v>
      </c>
      <c r="AG670" s="2" t="s">
        <v>10</v>
      </c>
      <c r="AH670" s="2" t="s">
        <v>2807</v>
      </c>
      <c r="AI670" s="2" t="s">
        <v>251</v>
      </c>
      <c r="AJ670" s="2" t="s">
        <v>2867</v>
      </c>
      <c r="AK670" s="2" t="s">
        <v>10</v>
      </c>
      <c r="AL670" s="2" t="s">
        <v>84</v>
      </c>
      <c r="AN670" s="2" t="s">
        <v>110</v>
      </c>
      <c r="AO670" s="2" t="s">
        <v>35</v>
      </c>
    </row>
    <row r="671" spans="1:42" x14ac:dyDescent="0.3">
      <c r="A671" s="2" t="s">
        <v>992</v>
      </c>
      <c r="B671" s="2" t="s">
        <v>10</v>
      </c>
      <c r="D671" s="2" t="s">
        <v>10</v>
      </c>
      <c r="E671" s="2" t="s">
        <v>11</v>
      </c>
      <c r="F671" s="2" t="s">
        <v>10</v>
      </c>
      <c r="H671" s="2" t="s">
        <v>37</v>
      </c>
      <c r="I671" s="2" t="s">
        <v>102</v>
      </c>
      <c r="J671" s="2" t="s">
        <v>103</v>
      </c>
      <c r="L671" s="2" t="s">
        <v>39</v>
      </c>
      <c r="N671" s="2" t="s">
        <v>5930</v>
      </c>
      <c r="O671" s="2" t="s">
        <v>75</v>
      </c>
      <c r="Q671" s="2" t="s">
        <v>302</v>
      </c>
      <c r="R671" s="2" t="s">
        <v>5931</v>
      </c>
      <c r="T671" s="2" t="s">
        <v>257</v>
      </c>
      <c r="U671" s="2" t="s">
        <v>5932</v>
      </c>
      <c r="V671" s="2" t="s">
        <v>204</v>
      </c>
      <c r="X671" s="2" t="s">
        <v>22</v>
      </c>
      <c r="Y671" s="2" t="s">
        <v>5933</v>
      </c>
      <c r="Z671" s="2" t="s">
        <v>5934</v>
      </c>
      <c r="AA671" s="2" t="s">
        <v>5935</v>
      </c>
      <c r="AB671" s="2" t="s">
        <v>26</v>
      </c>
      <c r="AC671" s="2" t="s">
        <v>5936</v>
      </c>
      <c r="AD671" s="2" t="s">
        <v>5937</v>
      </c>
      <c r="AE671" s="2" t="s">
        <v>1666</v>
      </c>
      <c r="AF671" s="2" t="s">
        <v>5938</v>
      </c>
      <c r="AG671" s="2" t="s">
        <v>10</v>
      </c>
      <c r="AH671" s="2" t="s">
        <v>5939</v>
      </c>
      <c r="AI671" s="2" t="s">
        <v>5940</v>
      </c>
      <c r="AJ671" s="2" t="s">
        <v>5941</v>
      </c>
      <c r="AK671" s="2" t="s">
        <v>10</v>
      </c>
      <c r="AL671" s="2" t="s">
        <v>50</v>
      </c>
      <c r="AN671" s="2" t="s">
        <v>5942</v>
      </c>
      <c r="AO671" s="2" t="s">
        <v>35</v>
      </c>
    </row>
    <row r="672" spans="1:42" x14ac:dyDescent="0.3">
      <c r="A672" s="2" t="s">
        <v>5566</v>
      </c>
      <c r="B672" s="2" t="s">
        <v>10</v>
      </c>
      <c r="D672" s="2" t="s">
        <v>228</v>
      </c>
      <c r="E672" s="2" t="s">
        <v>11</v>
      </c>
      <c r="F672" s="2" t="s">
        <v>10</v>
      </c>
      <c r="H672" s="2" t="s">
        <v>37</v>
      </c>
      <c r="I672" s="2" t="s">
        <v>10</v>
      </c>
      <c r="J672" s="2" t="s">
        <v>112</v>
      </c>
      <c r="L672" s="2" t="s">
        <v>33</v>
      </c>
      <c r="N672" s="2" t="s">
        <v>1075</v>
      </c>
      <c r="O672" s="2" t="s">
        <v>155</v>
      </c>
      <c r="Q672" s="2" t="s">
        <v>489</v>
      </c>
      <c r="T672" s="2" t="s">
        <v>10</v>
      </c>
      <c r="V672" s="2" t="s">
        <v>424</v>
      </c>
      <c r="X672" s="2" t="s">
        <v>77</v>
      </c>
      <c r="Z672" s="2" t="s">
        <v>106</v>
      </c>
      <c r="AB672" s="2" t="s">
        <v>66</v>
      </c>
      <c r="AC672" s="2" t="s">
        <v>46</v>
      </c>
      <c r="AE672" s="2" t="s">
        <v>29</v>
      </c>
      <c r="AG672" s="2" t="s">
        <v>10</v>
      </c>
      <c r="AH672" s="2" t="s">
        <v>5567</v>
      </c>
      <c r="AI672" s="2" t="s">
        <v>5568</v>
      </c>
      <c r="AJ672" s="2" t="s">
        <v>5568</v>
      </c>
      <c r="AK672" s="2" t="s">
        <v>10</v>
      </c>
      <c r="AL672" s="2" t="s">
        <v>33</v>
      </c>
      <c r="AN672" s="2" t="s">
        <v>110</v>
      </c>
      <c r="AO672" s="2" t="s">
        <v>237</v>
      </c>
    </row>
    <row r="673" spans="1:42" x14ac:dyDescent="0.3">
      <c r="A673" s="2" t="s">
        <v>5710</v>
      </c>
      <c r="B673" s="2" t="s">
        <v>10</v>
      </c>
      <c r="D673" s="2" t="s">
        <v>10</v>
      </c>
      <c r="E673" s="2" t="s">
        <v>11</v>
      </c>
      <c r="F673" s="2" t="s">
        <v>10</v>
      </c>
      <c r="H673" s="2" t="s">
        <v>37</v>
      </c>
      <c r="I673" s="2" t="s">
        <v>10</v>
      </c>
      <c r="J673" s="2" t="s">
        <v>267</v>
      </c>
      <c r="L673" s="2" t="s">
        <v>39</v>
      </c>
      <c r="N673" s="2" t="s">
        <v>459</v>
      </c>
      <c r="O673" s="2" t="s">
        <v>41</v>
      </c>
      <c r="Q673" s="2" t="s">
        <v>1096</v>
      </c>
      <c r="R673" s="2" t="s">
        <v>127</v>
      </c>
      <c r="S673" s="2" t="s">
        <v>5711</v>
      </c>
      <c r="T673" s="2" t="s">
        <v>10</v>
      </c>
      <c r="V673" s="2" t="s">
        <v>21</v>
      </c>
      <c r="X673" s="2" t="s">
        <v>22</v>
      </c>
      <c r="Y673" s="2" t="s">
        <v>5712</v>
      </c>
      <c r="Z673" s="2" t="s">
        <v>144</v>
      </c>
      <c r="AB673" s="2" t="s">
        <v>79</v>
      </c>
      <c r="AC673" s="2" t="s">
        <v>2107</v>
      </c>
      <c r="AD673" s="2" t="s">
        <v>5713</v>
      </c>
      <c r="AE673" s="2" t="s">
        <v>145</v>
      </c>
      <c r="AG673" s="2" t="s">
        <v>10</v>
      </c>
      <c r="AH673" s="2" t="s">
        <v>5714</v>
      </c>
      <c r="AI673" s="2" t="s">
        <v>5715</v>
      </c>
      <c r="AJ673" s="2" t="s">
        <v>5716</v>
      </c>
      <c r="AK673" s="2" t="s">
        <v>10</v>
      </c>
      <c r="AL673" s="2" t="s">
        <v>50</v>
      </c>
      <c r="AN673" s="2" t="s">
        <v>5717</v>
      </c>
      <c r="AO673" s="2" t="s">
        <v>35</v>
      </c>
    </row>
    <row r="674" spans="1:42" x14ac:dyDescent="0.3">
      <c r="A674" s="2" t="s">
        <v>3500</v>
      </c>
      <c r="B674" s="2" t="s">
        <v>10</v>
      </c>
      <c r="D674" s="2" t="s">
        <v>10</v>
      </c>
      <c r="E674" s="2" t="s">
        <v>11</v>
      </c>
      <c r="F674" s="2" t="s">
        <v>10</v>
      </c>
      <c r="H674" s="2" t="s">
        <v>217</v>
      </c>
      <c r="I674" s="2" t="s">
        <v>10</v>
      </c>
      <c r="J674" s="2" t="s">
        <v>436</v>
      </c>
      <c r="L674" s="2" t="s">
        <v>39</v>
      </c>
      <c r="N674" s="2" t="s">
        <v>514</v>
      </c>
      <c r="O674" s="2" t="s">
        <v>75</v>
      </c>
      <c r="Q674" s="2" t="s">
        <v>1463</v>
      </c>
      <c r="T674" s="2" t="s">
        <v>10</v>
      </c>
      <c r="V674" s="2" t="s">
        <v>516</v>
      </c>
      <c r="X674" s="2" t="s">
        <v>22</v>
      </c>
      <c r="Y674" s="2" t="s">
        <v>3501</v>
      </c>
      <c r="Z674" s="2" t="s">
        <v>444</v>
      </c>
      <c r="AB674" s="2" t="s">
        <v>66</v>
      </c>
      <c r="AC674" s="2" t="s">
        <v>46</v>
      </c>
      <c r="AE674" s="2" t="s">
        <v>95</v>
      </c>
      <c r="AG674" s="2" t="s">
        <v>10</v>
      </c>
      <c r="AH674" s="2" t="s">
        <v>3502</v>
      </c>
      <c r="AI674" s="2" t="s">
        <v>3503</v>
      </c>
      <c r="AJ674" s="2" t="s">
        <v>3176</v>
      </c>
      <c r="AK674" s="2" t="s">
        <v>10</v>
      </c>
      <c r="AL674" s="2" t="s">
        <v>50</v>
      </c>
      <c r="AN674" s="2" t="s">
        <v>51</v>
      </c>
      <c r="AO674" s="2" t="s">
        <v>937</v>
      </c>
    </row>
    <row r="675" spans="1:42" x14ac:dyDescent="0.3">
      <c r="A675" s="2" t="s">
        <v>4922</v>
      </c>
      <c r="B675" s="2" t="s">
        <v>10</v>
      </c>
      <c r="D675" s="2" t="s">
        <v>10</v>
      </c>
      <c r="E675" s="2" t="s">
        <v>11</v>
      </c>
      <c r="F675" s="2" t="s">
        <v>10</v>
      </c>
      <c r="H675" s="2" t="s">
        <v>37</v>
      </c>
      <c r="I675" s="2" t="s">
        <v>10</v>
      </c>
      <c r="J675" s="2" t="s">
        <v>88</v>
      </c>
      <c r="K675" s="2" t="s">
        <v>4923</v>
      </c>
      <c r="L675" s="2" t="s">
        <v>39</v>
      </c>
      <c r="N675" s="2" t="s">
        <v>40</v>
      </c>
      <c r="O675" s="2" t="s">
        <v>372</v>
      </c>
      <c r="P675" s="2" t="s">
        <v>4924</v>
      </c>
      <c r="Q675" s="2" t="s">
        <v>4925</v>
      </c>
      <c r="R675" s="2" t="s">
        <v>127</v>
      </c>
      <c r="T675" s="2" t="s">
        <v>257</v>
      </c>
      <c r="U675" s="2" t="s">
        <v>4926</v>
      </c>
      <c r="V675" s="2" t="s">
        <v>92</v>
      </c>
      <c r="X675" s="2" t="s">
        <v>77</v>
      </c>
      <c r="Z675" s="2" t="s">
        <v>390</v>
      </c>
      <c r="AB675" s="2" t="s">
        <v>26</v>
      </c>
      <c r="AC675" s="2" t="s">
        <v>636</v>
      </c>
      <c r="AD675" s="2" t="s">
        <v>4927</v>
      </c>
      <c r="AE675" s="2" t="s">
        <v>47</v>
      </c>
      <c r="AG675" s="2" t="s">
        <v>10</v>
      </c>
      <c r="AH675" s="2" t="s">
        <v>4928</v>
      </c>
      <c r="AI675" s="2" t="s">
        <v>4929</v>
      </c>
      <c r="AJ675" s="2" t="s">
        <v>4930</v>
      </c>
      <c r="AK675" s="2" t="s">
        <v>10</v>
      </c>
      <c r="AL675" s="2" t="s">
        <v>50</v>
      </c>
      <c r="AN675" s="2" t="s">
        <v>457</v>
      </c>
      <c r="AO675" s="2" t="s">
        <v>1735</v>
      </c>
    </row>
    <row r="676" spans="1:42" x14ac:dyDescent="0.3">
      <c r="A676" s="2" t="s">
        <v>6137</v>
      </c>
      <c r="B676" s="2" t="s">
        <v>10</v>
      </c>
      <c r="D676" s="2" t="s">
        <v>10</v>
      </c>
      <c r="E676" s="2" t="s">
        <v>11</v>
      </c>
      <c r="F676" s="2" t="s">
        <v>10</v>
      </c>
      <c r="H676" s="2" t="s">
        <v>217</v>
      </c>
      <c r="I676" s="2" t="s">
        <v>10</v>
      </c>
      <c r="J676" s="2" t="s">
        <v>2839</v>
      </c>
      <c r="K676" s="2" t="s">
        <v>6138</v>
      </c>
      <c r="L676" s="2" t="s">
        <v>57</v>
      </c>
      <c r="N676" s="2" t="s">
        <v>40</v>
      </c>
      <c r="O676" s="2" t="s">
        <v>75</v>
      </c>
      <c r="Q676" s="2" t="s">
        <v>6139</v>
      </c>
      <c r="R676" s="2" t="s">
        <v>5367</v>
      </c>
      <c r="T676" s="2" t="s">
        <v>257</v>
      </c>
      <c r="U676" s="2" t="s">
        <v>6140</v>
      </c>
      <c r="V676" s="2" t="s">
        <v>115</v>
      </c>
      <c r="X676" s="2" t="s">
        <v>22</v>
      </c>
      <c r="Y676" s="2" t="s">
        <v>6141</v>
      </c>
      <c r="Z676" s="2" t="s">
        <v>1212</v>
      </c>
      <c r="AA676" s="2" t="s">
        <v>6142</v>
      </c>
      <c r="AB676" s="2" t="s">
        <v>66</v>
      </c>
      <c r="AC676" s="2" t="s">
        <v>46</v>
      </c>
      <c r="AE676" s="2" t="s">
        <v>2352</v>
      </c>
      <c r="AF676" s="2" t="s">
        <v>6143</v>
      </c>
      <c r="AG676" s="2" t="s">
        <v>10</v>
      </c>
      <c r="AH676" s="2" t="s">
        <v>6144</v>
      </c>
      <c r="AI676" s="2" t="s">
        <v>6145</v>
      </c>
      <c r="AJ676" s="2" t="s">
        <v>6146</v>
      </c>
      <c r="AK676" s="2" t="s">
        <v>10</v>
      </c>
      <c r="AL676" s="2" t="s">
        <v>50</v>
      </c>
      <c r="AN676" s="2" t="s">
        <v>110</v>
      </c>
      <c r="AO676" s="2" t="s">
        <v>773</v>
      </c>
    </row>
    <row r="677" spans="1:42" x14ac:dyDescent="0.3">
      <c r="A677" s="2" t="s">
        <v>688</v>
      </c>
      <c r="B677" s="2" t="s">
        <v>10</v>
      </c>
      <c r="D677" s="2" t="s">
        <v>10</v>
      </c>
      <c r="E677" s="2" t="s">
        <v>11</v>
      </c>
      <c r="F677" s="2" t="s">
        <v>10</v>
      </c>
      <c r="H677" s="2" t="s">
        <v>54</v>
      </c>
      <c r="I677" s="2" t="s">
        <v>10</v>
      </c>
      <c r="J677" s="2" t="s">
        <v>163</v>
      </c>
      <c r="K677" s="2" t="s">
        <v>689</v>
      </c>
      <c r="L677" s="2" t="s">
        <v>283</v>
      </c>
      <c r="N677" s="2" t="s">
        <v>690</v>
      </c>
      <c r="O677" s="2" t="s">
        <v>75</v>
      </c>
      <c r="Q677" s="2" t="s">
        <v>209</v>
      </c>
      <c r="S677" s="2" t="s">
        <v>691</v>
      </c>
      <c r="T677" s="2" t="s">
        <v>10</v>
      </c>
      <c r="V677" s="2" t="s">
        <v>92</v>
      </c>
      <c r="X677" s="2" t="s">
        <v>22</v>
      </c>
      <c r="Y677" s="2" t="s">
        <v>692</v>
      </c>
      <c r="Z677" s="2" t="s">
        <v>260</v>
      </c>
      <c r="AA677" s="2" t="s">
        <v>693</v>
      </c>
      <c r="AB677" s="2" t="s">
        <v>26</v>
      </c>
      <c r="AC677" s="2" t="s">
        <v>532</v>
      </c>
      <c r="AE677" s="2" t="s">
        <v>95</v>
      </c>
      <c r="AG677" s="2" t="s">
        <v>10</v>
      </c>
      <c r="AH677" s="2" t="s">
        <v>694</v>
      </c>
      <c r="AI677" s="2" t="s">
        <v>695</v>
      </c>
      <c r="AJ677" s="2" t="s">
        <v>696</v>
      </c>
      <c r="AK677" s="2" t="s">
        <v>10</v>
      </c>
      <c r="AL677" s="2" t="s">
        <v>50</v>
      </c>
      <c r="AN677" s="2" t="s">
        <v>110</v>
      </c>
      <c r="AO677" s="2" t="s">
        <v>120</v>
      </c>
    </row>
    <row r="678" spans="1:42" x14ac:dyDescent="0.3">
      <c r="A678" s="2" t="s">
        <v>4949</v>
      </c>
      <c r="B678" s="2" t="s">
        <v>10</v>
      </c>
      <c r="D678" s="2" t="s">
        <v>10</v>
      </c>
      <c r="E678" s="2" t="s">
        <v>11</v>
      </c>
      <c r="F678" s="2" t="s">
        <v>10</v>
      </c>
      <c r="H678" s="2" t="s">
        <v>14</v>
      </c>
      <c r="I678" s="2" t="s">
        <v>10</v>
      </c>
      <c r="J678" s="2" t="s">
        <v>163</v>
      </c>
      <c r="K678" s="2" t="s">
        <v>4950</v>
      </c>
      <c r="L678" s="2" t="s">
        <v>39</v>
      </c>
      <c r="N678" s="2" t="s">
        <v>1747</v>
      </c>
      <c r="O678" s="2" t="s">
        <v>75</v>
      </c>
      <c r="Q678" s="2" t="s">
        <v>4951</v>
      </c>
      <c r="R678" s="2" t="s">
        <v>127</v>
      </c>
      <c r="T678" s="2" t="s">
        <v>10</v>
      </c>
      <c r="V678" s="2" t="s">
        <v>92</v>
      </c>
      <c r="X678" s="2" t="s">
        <v>22</v>
      </c>
      <c r="Y678" s="2" t="s">
        <v>4952</v>
      </c>
      <c r="Z678" s="2" t="s">
        <v>1960</v>
      </c>
      <c r="AA678" s="2" t="s">
        <v>4953</v>
      </c>
      <c r="AB678" s="2" t="s">
        <v>26</v>
      </c>
      <c r="AC678" s="2" t="s">
        <v>1397</v>
      </c>
      <c r="AD678" s="2" t="s">
        <v>4954</v>
      </c>
      <c r="AE678" s="2" t="s">
        <v>1851</v>
      </c>
      <c r="AF678" s="2" t="s">
        <v>4955</v>
      </c>
      <c r="AG678" s="2" t="s">
        <v>10</v>
      </c>
      <c r="AH678" s="2" t="s">
        <v>4956</v>
      </c>
      <c r="AI678" s="2" t="s">
        <v>4957</v>
      </c>
      <c r="AJ678" s="2" t="s">
        <v>4958</v>
      </c>
      <c r="AK678" s="2" t="s">
        <v>10</v>
      </c>
      <c r="AL678" s="2" t="s">
        <v>84</v>
      </c>
      <c r="AN678" s="2" t="s">
        <v>110</v>
      </c>
      <c r="AO678" s="2" t="s">
        <v>100</v>
      </c>
    </row>
    <row r="679" spans="1:42" x14ac:dyDescent="0.3">
      <c r="A679" s="2" t="s">
        <v>2406</v>
      </c>
      <c r="B679" s="2" t="s">
        <v>1600</v>
      </c>
      <c r="C679" s="2" t="s">
        <v>2407</v>
      </c>
      <c r="D679" s="2" t="s">
        <v>10</v>
      </c>
      <c r="E679" s="2" t="s">
        <v>11</v>
      </c>
      <c r="F679" s="2" t="s">
        <v>10</v>
      </c>
      <c r="H679" s="2" t="s">
        <v>217</v>
      </c>
      <c r="I679" s="2" t="s">
        <v>10</v>
      </c>
      <c r="J679" s="2" t="s">
        <v>112</v>
      </c>
      <c r="L679" s="2" t="s">
        <v>283</v>
      </c>
      <c r="N679" s="2" t="s">
        <v>2408</v>
      </c>
      <c r="O679" s="2" t="s">
        <v>75</v>
      </c>
      <c r="Q679" s="2" t="s">
        <v>2409</v>
      </c>
      <c r="R679" s="2" t="s">
        <v>2410</v>
      </c>
      <c r="T679" s="2" t="s">
        <v>10</v>
      </c>
      <c r="V679" s="2" t="s">
        <v>681</v>
      </c>
      <c r="X679" s="2" t="s">
        <v>22</v>
      </c>
      <c r="Y679" s="2" t="s">
        <v>2411</v>
      </c>
      <c r="Z679" s="2" t="s">
        <v>78</v>
      </c>
      <c r="AB679" s="2" t="s">
        <v>26</v>
      </c>
      <c r="AC679" s="2" t="s">
        <v>249</v>
      </c>
      <c r="AE679" s="2" t="s">
        <v>222</v>
      </c>
      <c r="AG679" s="2" t="s">
        <v>10</v>
      </c>
      <c r="AH679" s="2" t="s">
        <v>2412</v>
      </c>
      <c r="AI679" s="2" t="s">
        <v>2413</v>
      </c>
      <c r="AJ679" s="2" t="s">
        <v>2414</v>
      </c>
      <c r="AK679" s="2" t="s">
        <v>10</v>
      </c>
      <c r="AL679" s="2" t="s">
        <v>50</v>
      </c>
      <c r="AN679" s="2" t="s">
        <v>449</v>
      </c>
      <c r="AO679" s="2" t="s">
        <v>120</v>
      </c>
    </row>
    <row r="680" spans="1:42" x14ac:dyDescent="0.3">
      <c r="A680" s="2" t="s">
        <v>5877</v>
      </c>
      <c r="B680" s="2" t="s">
        <v>10</v>
      </c>
      <c r="D680" s="2" t="s">
        <v>10</v>
      </c>
      <c r="E680" s="2" t="s">
        <v>11</v>
      </c>
      <c r="F680" s="2" t="s">
        <v>10</v>
      </c>
      <c r="H680" s="2" t="s">
        <v>37</v>
      </c>
      <c r="I680" s="2" t="s">
        <v>10</v>
      </c>
      <c r="J680" s="2" t="s">
        <v>650</v>
      </c>
      <c r="L680" s="2" t="s">
        <v>57</v>
      </c>
      <c r="N680" s="2" t="s">
        <v>1927</v>
      </c>
      <c r="O680" s="2" t="s">
        <v>75</v>
      </c>
      <c r="Q680" s="2" t="s">
        <v>2343</v>
      </c>
      <c r="R680" s="2" t="s">
        <v>323</v>
      </c>
      <c r="T680" s="2" t="s">
        <v>10</v>
      </c>
      <c r="V680" s="2" t="s">
        <v>516</v>
      </c>
      <c r="X680" s="2" t="s">
        <v>22</v>
      </c>
      <c r="Y680" s="2" t="s">
        <v>5878</v>
      </c>
      <c r="Z680" s="2" t="s">
        <v>189</v>
      </c>
      <c r="AB680" s="2" t="s">
        <v>79</v>
      </c>
      <c r="AC680" s="2" t="s">
        <v>249</v>
      </c>
      <c r="AE680" s="2" t="s">
        <v>47</v>
      </c>
      <c r="AG680" s="2" t="s">
        <v>10</v>
      </c>
      <c r="AH680" s="2" t="s">
        <v>5879</v>
      </c>
      <c r="AI680" s="2" t="s">
        <v>5880</v>
      </c>
      <c r="AJ680" s="2" t="s">
        <v>5881</v>
      </c>
      <c r="AK680" s="2" t="s">
        <v>10</v>
      </c>
      <c r="AL680" s="2" t="s">
        <v>84</v>
      </c>
      <c r="AN680" s="2" t="s">
        <v>5882</v>
      </c>
      <c r="AO680" s="2" t="s">
        <v>120</v>
      </c>
    </row>
    <row r="681" spans="1:42" x14ac:dyDescent="0.3">
      <c r="A681" s="2" t="s">
        <v>1660</v>
      </c>
      <c r="B681" s="2" t="s">
        <v>10</v>
      </c>
      <c r="D681" s="2" t="s">
        <v>10</v>
      </c>
      <c r="E681" s="2" t="s">
        <v>11</v>
      </c>
      <c r="F681" s="2" t="s">
        <v>10</v>
      </c>
      <c r="H681" s="2" t="s">
        <v>37</v>
      </c>
      <c r="I681" s="2" t="s">
        <v>10</v>
      </c>
      <c r="J681" s="2" t="s">
        <v>1661</v>
      </c>
      <c r="L681" s="2" t="s">
        <v>283</v>
      </c>
      <c r="N681" s="2" t="s">
        <v>1662</v>
      </c>
      <c r="O681" s="2" t="s">
        <v>75</v>
      </c>
      <c r="Q681" s="2" t="s">
        <v>1663</v>
      </c>
      <c r="R681" s="2" t="s">
        <v>1664</v>
      </c>
      <c r="T681" s="2" t="s">
        <v>10</v>
      </c>
      <c r="V681" s="2" t="s">
        <v>376</v>
      </c>
      <c r="X681" s="2" t="s">
        <v>22</v>
      </c>
      <c r="Y681" s="2" t="s">
        <v>1665</v>
      </c>
      <c r="Z681" s="2" t="s">
        <v>269</v>
      </c>
      <c r="AB681" s="2" t="s">
        <v>79</v>
      </c>
      <c r="AC681" s="2" t="s">
        <v>684</v>
      </c>
      <c r="AE681" s="2" t="s">
        <v>1666</v>
      </c>
      <c r="AF681" s="2" t="s">
        <v>1667</v>
      </c>
      <c r="AG681" s="2" t="s">
        <v>10</v>
      </c>
      <c r="AH681" s="2" t="s">
        <v>1668</v>
      </c>
      <c r="AI681" s="2" t="s">
        <v>1669</v>
      </c>
      <c r="AJ681" s="2" t="s">
        <v>1670</v>
      </c>
      <c r="AK681" s="2" t="s">
        <v>10</v>
      </c>
      <c r="AL681" s="2" t="s">
        <v>50</v>
      </c>
      <c r="AN681" s="2" t="s">
        <v>1671</v>
      </c>
      <c r="AO681" s="2" t="s">
        <v>72</v>
      </c>
    </row>
    <row r="682" spans="1:42" x14ac:dyDescent="0.3">
      <c r="A682" s="2" t="s">
        <v>4886</v>
      </c>
      <c r="B682" s="2" t="s">
        <v>10</v>
      </c>
      <c r="D682" s="2" t="s">
        <v>10</v>
      </c>
      <c r="E682" s="2" t="s">
        <v>11</v>
      </c>
      <c r="F682" s="2" t="s">
        <v>10</v>
      </c>
      <c r="H682" s="2" t="s">
        <v>37</v>
      </c>
      <c r="I682" s="2" t="s">
        <v>10</v>
      </c>
      <c r="J682" s="2" t="s">
        <v>436</v>
      </c>
      <c r="L682" s="2" t="s">
        <v>39</v>
      </c>
      <c r="N682" s="2" t="s">
        <v>40</v>
      </c>
      <c r="O682" s="2" t="s">
        <v>75</v>
      </c>
      <c r="Q682" s="2" t="s">
        <v>4887</v>
      </c>
      <c r="R682" s="2" t="s">
        <v>127</v>
      </c>
      <c r="T682" s="2" t="s">
        <v>10</v>
      </c>
      <c r="V682" s="2" t="s">
        <v>424</v>
      </c>
      <c r="X682" s="2" t="s">
        <v>22</v>
      </c>
      <c r="Y682" s="2" t="s">
        <v>4888</v>
      </c>
      <c r="Z682" s="2" t="s">
        <v>106</v>
      </c>
      <c r="AB682" s="2" t="s">
        <v>66</v>
      </c>
      <c r="AC682" s="2" t="s">
        <v>4889</v>
      </c>
      <c r="AE682" s="2" t="s">
        <v>95</v>
      </c>
      <c r="AG682" s="2" t="s">
        <v>10</v>
      </c>
      <c r="AH682" s="2" t="s">
        <v>4890</v>
      </c>
      <c r="AI682" s="2" t="s">
        <v>4891</v>
      </c>
      <c r="AJ682" s="2" t="s">
        <v>4892</v>
      </c>
      <c r="AK682" s="2" t="s">
        <v>102</v>
      </c>
      <c r="AL682" s="2" t="s">
        <v>109</v>
      </c>
      <c r="AN682" s="2" t="s">
        <v>110</v>
      </c>
      <c r="AO682" s="2" t="s">
        <v>120</v>
      </c>
    </row>
    <row r="683" spans="1:42" x14ac:dyDescent="0.3">
      <c r="A683" s="2" t="s">
        <v>2907</v>
      </c>
      <c r="B683" s="2" t="s">
        <v>10</v>
      </c>
      <c r="D683" s="2" t="s">
        <v>10</v>
      </c>
      <c r="E683" s="2" t="s">
        <v>11</v>
      </c>
      <c r="F683" s="2" t="s">
        <v>10</v>
      </c>
      <c r="H683" s="2" t="s">
        <v>37</v>
      </c>
      <c r="I683" s="2" t="s">
        <v>10</v>
      </c>
      <c r="J683" s="2" t="s">
        <v>436</v>
      </c>
      <c r="L683" s="2" t="s">
        <v>109</v>
      </c>
      <c r="N683" s="2" t="s">
        <v>292</v>
      </c>
      <c r="O683" s="2" t="s">
        <v>75</v>
      </c>
      <c r="Q683" s="2" t="s">
        <v>2908</v>
      </c>
      <c r="R683" s="2" t="s">
        <v>2909</v>
      </c>
      <c r="T683" s="2" t="s">
        <v>10</v>
      </c>
      <c r="V683" s="2" t="s">
        <v>92</v>
      </c>
      <c r="X683" s="2" t="s">
        <v>77</v>
      </c>
      <c r="Z683" s="2" t="s">
        <v>106</v>
      </c>
      <c r="AB683" s="2" t="s">
        <v>79</v>
      </c>
      <c r="AC683" s="2" t="s">
        <v>600</v>
      </c>
      <c r="AE683" s="2" t="s">
        <v>95</v>
      </c>
      <c r="AG683" s="2" t="s">
        <v>10</v>
      </c>
      <c r="AH683" s="2" t="s">
        <v>2910</v>
      </c>
      <c r="AI683" s="2" t="s">
        <v>2911</v>
      </c>
      <c r="AJ683" s="2">
        <v>0</v>
      </c>
      <c r="AK683" s="2" t="s">
        <v>10</v>
      </c>
      <c r="AL683" s="2" t="s">
        <v>109</v>
      </c>
      <c r="AN683" s="2" t="s">
        <v>874</v>
      </c>
      <c r="AO683" s="2" t="s">
        <v>120</v>
      </c>
    </row>
    <row r="684" spans="1:42" x14ac:dyDescent="0.3">
      <c r="A684" s="2" t="s">
        <v>4073</v>
      </c>
      <c r="B684" s="2" t="s">
        <v>10</v>
      </c>
      <c r="D684" s="2" t="s">
        <v>10</v>
      </c>
      <c r="E684" s="2" t="s">
        <v>11</v>
      </c>
      <c r="F684" s="2" t="s">
        <v>10</v>
      </c>
      <c r="H684" s="2" t="s">
        <v>37</v>
      </c>
      <c r="I684" s="2" t="s">
        <v>10</v>
      </c>
      <c r="J684" s="2" t="s">
        <v>1753</v>
      </c>
      <c r="L684" s="2" t="s">
        <v>109</v>
      </c>
      <c r="N684" s="2" t="s">
        <v>1080</v>
      </c>
      <c r="O684" s="2" t="s">
        <v>905</v>
      </c>
      <c r="Q684" s="2" t="s">
        <v>4074</v>
      </c>
      <c r="R684" s="2" t="s">
        <v>792</v>
      </c>
      <c r="T684" s="2" t="s">
        <v>10</v>
      </c>
      <c r="V684" s="2" t="s">
        <v>278</v>
      </c>
      <c r="X684" s="2" t="s">
        <v>77</v>
      </c>
      <c r="Z684" s="2" t="s">
        <v>344</v>
      </c>
      <c r="AB684" s="2" t="s">
        <v>79</v>
      </c>
      <c r="AC684" s="2" t="s">
        <v>207</v>
      </c>
      <c r="AD684" s="2" t="s">
        <v>4075</v>
      </c>
      <c r="AE684" s="2" t="s">
        <v>95</v>
      </c>
      <c r="AG684" s="2" t="s">
        <v>10</v>
      </c>
      <c r="AH684" s="2" t="s">
        <v>4076</v>
      </c>
      <c r="AI684" s="2" t="s">
        <v>4077</v>
      </c>
      <c r="AJ684" s="2" t="s">
        <v>2539</v>
      </c>
      <c r="AK684" s="2" t="s">
        <v>102</v>
      </c>
      <c r="AL684" s="2" t="s">
        <v>109</v>
      </c>
      <c r="AN684" s="2" t="s">
        <v>110</v>
      </c>
      <c r="AO684" s="2" t="s">
        <v>237</v>
      </c>
      <c r="AP684" s="2" t="s">
        <v>4078</v>
      </c>
    </row>
    <row r="685" spans="1:42" x14ac:dyDescent="0.3">
      <c r="A685" s="2" t="s">
        <v>5789</v>
      </c>
      <c r="B685" s="2" t="s">
        <v>10</v>
      </c>
      <c r="D685" s="2" t="s">
        <v>10</v>
      </c>
      <c r="E685" s="2" t="s">
        <v>11</v>
      </c>
      <c r="F685" s="2" t="s">
        <v>10</v>
      </c>
      <c r="H685" s="2" t="s">
        <v>37</v>
      </c>
      <c r="I685" s="2" t="s">
        <v>10</v>
      </c>
      <c r="J685" s="2" t="s">
        <v>112</v>
      </c>
      <c r="L685" s="2" t="s">
        <v>109</v>
      </c>
      <c r="N685" s="2" t="s">
        <v>180</v>
      </c>
      <c r="O685" s="2" t="s">
        <v>790</v>
      </c>
      <c r="Q685" s="2" t="s">
        <v>632</v>
      </c>
      <c r="T685" s="2" t="s">
        <v>10</v>
      </c>
      <c r="V685" s="2" t="s">
        <v>424</v>
      </c>
      <c r="X685" s="2" t="s">
        <v>77</v>
      </c>
      <c r="Z685" s="2" t="s">
        <v>106</v>
      </c>
      <c r="AB685" s="2" t="s">
        <v>66</v>
      </c>
      <c r="AC685" s="2" t="s">
        <v>94</v>
      </c>
      <c r="AE685" s="2" t="s">
        <v>145</v>
      </c>
      <c r="AG685" s="2" t="s">
        <v>10</v>
      </c>
      <c r="AH685" s="2" t="s">
        <v>1837</v>
      </c>
      <c r="AI685" s="2" t="s">
        <v>5790</v>
      </c>
      <c r="AJ685" s="2" t="s">
        <v>2808</v>
      </c>
      <c r="AK685" s="2" t="s">
        <v>10</v>
      </c>
      <c r="AL685" s="2" t="s">
        <v>109</v>
      </c>
      <c r="AN685" s="2" t="s">
        <v>110</v>
      </c>
      <c r="AO685" s="2" t="s">
        <v>237</v>
      </c>
    </row>
    <row r="686" spans="1:42" x14ac:dyDescent="0.3">
      <c r="A686" s="2" t="s">
        <v>2472</v>
      </c>
      <c r="B686" s="2" t="s">
        <v>10</v>
      </c>
      <c r="D686" s="2" t="s">
        <v>10</v>
      </c>
      <c r="E686" s="2" t="s">
        <v>11</v>
      </c>
      <c r="F686" s="2" t="s">
        <v>10</v>
      </c>
      <c r="H686" s="2" t="s">
        <v>37</v>
      </c>
      <c r="I686" s="2" t="s">
        <v>10</v>
      </c>
      <c r="J686" s="2" t="s">
        <v>338</v>
      </c>
      <c r="K686" s="2" t="s">
        <v>2473</v>
      </c>
      <c r="L686" s="2" t="s">
        <v>39</v>
      </c>
      <c r="N686" s="2" t="s">
        <v>664</v>
      </c>
      <c r="O686" s="2" t="s">
        <v>75</v>
      </c>
      <c r="Q686" s="2" t="s">
        <v>2474</v>
      </c>
      <c r="R686" s="2" t="s">
        <v>2475</v>
      </c>
      <c r="T686" s="2" t="s">
        <v>10</v>
      </c>
      <c r="V686" s="2" t="s">
        <v>21</v>
      </c>
      <c r="X686" s="2" t="s">
        <v>77</v>
      </c>
      <c r="Z686" s="2" t="s">
        <v>1341</v>
      </c>
      <c r="AA686" s="2" t="s">
        <v>2476</v>
      </c>
      <c r="AB686" s="2" t="s">
        <v>79</v>
      </c>
      <c r="AC686" s="2" t="s">
        <v>2477</v>
      </c>
      <c r="AD686" s="2" t="s">
        <v>2478</v>
      </c>
      <c r="AE686" s="2" t="s">
        <v>95</v>
      </c>
      <c r="AG686" s="2" t="s">
        <v>10</v>
      </c>
      <c r="AH686" s="2" t="s">
        <v>2479</v>
      </c>
      <c r="AI686" s="2" t="s">
        <v>317</v>
      </c>
      <c r="AJ686" s="2" t="s">
        <v>2480</v>
      </c>
      <c r="AK686" s="2" t="s">
        <v>10</v>
      </c>
      <c r="AL686" s="2" t="s">
        <v>109</v>
      </c>
      <c r="AN686" s="2" t="s">
        <v>2481</v>
      </c>
      <c r="AO686" s="2" t="s">
        <v>35</v>
      </c>
    </row>
    <row r="687" spans="1:42" x14ac:dyDescent="0.3">
      <c r="A687" s="2" t="s">
        <v>2678</v>
      </c>
      <c r="B687" s="2" t="s">
        <v>10</v>
      </c>
      <c r="D687" s="2" t="s">
        <v>10</v>
      </c>
      <c r="E687" s="2" t="s">
        <v>11</v>
      </c>
      <c r="F687" s="2" t="s">
        <v>10</v>
      </c>
      <c r="H687" s="2" t="s">
        <v>37</v>
      </c>
      <c r="I687" s="2" t="s">
        <v>10</v>
      </c>
      <c r="J687" s="2" t="s">
        <v>112</v>
      </c>
      <c r="L687" s="2" t="s">
        <v>33</v>
      </c>
      <c r="N687" s="2" t="s">
        <v>113</v>
      </c>
      <c r="O687" s="2" t="s">
        <v>59</v>
      </c>
      <c r="Q687" s="2" t="s">
        <v>2679</v>
      </c>
      <c r="T687" s="2" t="s">
        <v>10</v>
      </c>
      <c r="V687" s="2" t="s">
        <v>143</v>
      </c>
      <c r="X687" s="2" t="s">
        <v>22</v>
      </c>
      <c r="Y687" s="2" t="s">
        <v>2680</v>
      </c>
      <c r="Z687" s="2" t="s">
        <v>116</v>
      </c>
      <c r="AB687" s="2" t="s">
        <v>79</v>
      </c>
      <c r="AC687" s="2" t="s">
        <v>107</v>
      </c>
      <c r="AE687" s="2" t="s">
        <v>95</v>
      </c>
      <c r="AG687" s="2" t="s">
        <v>10</v>
      </c>
      <c r="AH687" s="2" t="s">
        <v>2681</v>
      </c>
      <c r="AI687" s="2" t="s">
        <v>619</v>
      </c>
      <c r="AJ687" s="2" t="s">
        <v>2682</v>
      </c>
      <c r="AK687" s="2" t="s">
        <v>10</v>
      </c>
      <c r="AL687" s="2" t="s">
        <v>33</v>
      </c>
      <c r="AN687" s="2" t="s">
        <v>51</v>
      </c>
      <c r="AO687" s="2" t="s">
        <v>434</v>
      </c>
    </row>
    <row r="688" spans="1:42" x14ac:dyDescent="0.3">
      <c r="A688" s="2" t="s">
        <v>620</v>
      </c>
      <c r="B688" s="2" t="s">
        <v>10</v>
      </c>
      <c r="D688" s="2" t="s">
        <v>10</v>
      </c>
      <c r="E688" s="2" t="s">
        <v>11</v>
      </c>
      <c r="F688" s="2" t="s">
        <v>10</v>
      </c>
      <c r="H688" s="2" t="s">
        <v>217</v>
      </c>
      <c r="I688" s="2" t="s">
        <v>10</v>
      </c>
      <c r="J688" s="2" t="s">
        <v>267</v>
      </c>
      <c r="L688" s="2" t="s">
        <v>39</v>
      </c>
      <c r="N688" s="2" t="s">
        <v>621</v>
      </c>
      <c r="O688" s="2" t="s">
        <v>75</v>
      </c>
      <c r="Q688" s="2" t="s">
        <v>622</v>
      </c>
      <c r="T688" s="2" t="s">
        <v>10</v>
      </c>
      <c r="V688" s="2" t="s">
        <v>204</v>
      </c>
      <c r="X688" s="2" t="s">
        <v>77</v>
      </c>
      <c r="Z688" s="2" t="s">
        <v>623</v>
      </c>
      <c r="AB688" s="2" t="s">
        <v>79</v>
      </c>
      <c r="AC688" s="2" t="s">
        <v>624</v>
      </c>
      <c r="AE688" s="2" t="s">
        <v>47</v>
      </c>
      <c r="AG688" s="2" t="s">
        <v>10</v>
      </c>
      <c r="AH688" s="2" t="s">
        <v>625</v>
      </c>
      <c r="AI688" s="2" t="s">
        <v>626</v>
      </c>
      <c r="AJ688" s="2" t="s">
        <v>627</v>
      </c>
      <c r="AK688" s="2" t="s">
        <v>10</v>
      </c>
      <c r="AL688" s="2" t="s">
        <v>109</v>
      </c>
      <c r="AN688" s="2" t="s">
        <v>628</v>
      </c>
      <c r="AO688" s="2" t="s">
        <v>150</v>
      </c>
    </row>
    <row r="689" spans="1:42" x14ac:dyDescent="0.3">
      <c r="A689" s="2" t="s">
        <v>1285</v>
      </c>
      <c r="B689" s="2" t="s">
        <v>10</v>
      </c>
      <c r="D689" s="2" t="s">
        <v>10</v>
      </c>
      <c r="E689" s="2" t="s">
        <v>11</v>
      </c>
      <c r="F689" s="2" t="s">
        <v>10</v>
      </c>
      <c r="H689" s="2" t="s">
        <v>37</v>
      </c>
      <c r="I689" s="2" t="s">
        <v>10</v>
      </c>
      <c r="J689" s="2" t="s">
        <v>1286</v>
      </c>
      <c r="L689" s="2" t="s">
        <v>39</v>
      </c>
      <c r="N689" s="2" t="s">
        <v>1287</v>
      </c>
      <c r="O689" s="2" t="s">
        <v>75</v>
      </c>
      <c r="Q689" s="2" t="s">
        <v>1288</v>
      </c>
      <c r="R689" s="2" t="s">
        <v>241</v>
      </c>
      <c r="T689" s="2" t="s">
        <v>10</v>
      </c>
      <c r="V689" s="2" t="s">
        <v>681</v>
      </c>
      <c r="X689" s="2" t="s">
        <v>22</v>
      </c>
      <c r="Y689" s="2" t="s">
        <v>1289</v>
      </c>
      <c r="Z689" s="2" t="s">
        <v>1290</v>
      </c>
      <c r="AB689" s="2" t="s">
        <v>26</v>
      </c>
      <c r="AC689" s="2" t="s">
        <v>80</v>
      </c>
      <c r="AE689" s="2" t="s">
        <v>306</v>
      </c>
      <c r="AF689" s="2" t="s">
        <v>1291</v>
      </c>
      <c r="AG689" s="2" t="s">
        <v>10</v>
      </c>
      <c r="AH689" s="2" t="s">
        <v>1292</v>
      </c>
      <c r="AI689" s="2" t="s">
        <v>1293</v>
      </c>
      <c r="AJ689" s="2" t="s">
        <v>1294</v>
      </c>
      <c r="AK689" s="2" t="s">
        <v>10</v>
      </c>
      <c r="AL689" s="2" t="s">
        <v>109</v>
      </c>
      <c r="AN689" s="2" t="s">
        <v>1295</v>
      </c>
      <c r="AO689" s="2" t="s">
        <v>35</v>
      </c>
    </row>
    <row r="690" spans="1:42" x14ac:dyDescent="0.3">
      <c r="A690" s="2" t="s">
        <v>2279</v>
      </c>
      <c r="B690" s="2" t="s">
        <v>10</v>
      </c>
      <c r="D690" s="2" t="s">
        <v>10</v>
      </c>
      <c r="E690" s="2" t="s">
        <v>11</v>
      </c>
      <c r="F690" s="2" t="s">
        <v>10</v>
      </c>
      <c r="H690" s="2" t="s">
        <v>37</v>
      </c>
      <c r="I690" s="2" t="s">
        <v>10</v>
      </c>
      <c r="J690" s="2" t="s">
        <v>163</v>
      </c>
      <c r="L690" s="2" t="s">
        <v>39</v>
      </c>
      <c r="N690" s="2" t="s">
        <v>664</v>
      </c>
      <c r="O690" s="2" t="s">
        <v>155</v>
      </c>
      <c r="Q690" s="2" t="s">
        <v>105</v>
      </c>
      <c r="T690" s="2" t="s">
        <v>10</v>
      </c>
      <c r="V690" s="2" t="s">
        <v>115</v>
      </c>
      <c r="X690" s="2" t="s">
        <v>22</v>
      </c>
      <c r="Y690" s="2" t="s">
        <v>2280</v>
      </c>
      <c r="Z690" s="2" t="s">
        <v>24</v>
      </c>
      <c r="AA690" s="2" t="s">
        <v>2281</v>
      </c>
      <c r="AB690" s="2" t="s">
        <v>1132</v>
      </c>
      <c r="AC690" s="2" t="s">
        <v>46</v>
      </c>
      <c r="AE690" s="2" t="s">
        <v>95</v>
      </c>
      <c r="AG690" s="2" t="s">
        <v>10</v>
      </c>
      <c r="AH690" s="2" t="s">
        <v>2282</v>
      </c>
      <c r="AI690" s="2" t="s">
        <v>2283</v>
      </c>
      <c r="AJ690" s="2" t="s">
        <v>2284</v>
      </c>
      <c r="AK690" s="2" t="s">
        <v>10</v>
      </c>
      <c r="AL690" s="2" t="s">
        <v>200</v>
      </c>
      <c r="AN690" s="2" t="s">
        <v>2285</v>
      </c>
      <c r="AO690" s="2" t="s">
        <v>120</v>
      </c>
    </row>
    <row r="691" spans="1:42" x14ac:dyDescent="0.3">
      <c r="A691" s="2" t="s">
        <v>4202</v>
      </c>
      <c r="B691" s="2" t="s">
        <v>10</v>
      </c>
      <c r="D691" s="2" t="s">
        <v>10</v>
      </c>
      <c r="E691" s="2" t="s">
        <v>11</v>
      </c>
      <c r="F691" s="2" t="s">
        <v>10</v>
      </c>
      <c r="H691" s="2" t="s">
        <v>37</v>
      </c>
      <c r="I691" s="2" t="s">
        <v>10</v>
      </c>
      <c r="J691" s="2" t="s">
        <v>338</v>
      </c>
      <c r="K691" s="2" t="s">
        <v>4203</v>
      </c>
      <c r="L691" s="2" t="s">
        <v>39</v>
      </c>
      <c r="N691" s="2" t="s">
        <v>1653</v>
      </c>
      <c r="O691" s="2" t="s">
        <v>59</v>
      </c>
      <c r="Q691" s="2" t="s">
        <v>4204</v>
      </c>
      <c r="R691" s="2" t="s">
        <v>277</v>
      </c>
      <c r="T691" s="2" t="s">
        <v>257</v>
      </c>
      <c r="U691" s="2" t="s">
        <v>4205</v>
      </c>
      <c r="V691" s="2" t="s">
        <v>21</v>
      </c>
      <c r="X691" s="2" t="s">
        <v>77</v>
      </c>
      <c r="Z691" s="2" t="s">
        <v>591</v>
      </c>
      <c r="AB691" s="2" t="s">
        <v>79</v>
      </c>
      <c r="AC691" s="2" t="s">
        <v>46</v>
      </c>
      <c r="AE691" s="2" t="s">
        <v>145</v>
      </c>
      <c r="AG691" s="2" t="s">
        <v>10</v>
      </c>
      <c r="AH691" s="2" t="s">
        <v>4206</v>
      </c>
      <c r="AI691" s="2" t="s">
        <v>4207</v>
      </c>
      <c r="AJ691" s="2" t="s">
        <v>4208</v>
      </c>
      <c r="AK691" s="2" t="s">
        <v>10</v>
      </c>
      <c r="AL691" s="2" t="s">
        <v>200</v>
      </c>
      <c r="AN691" s="2" t="s">
        <v>110</v>
      </c>
      <c r="AO691" s="2" t="s">
        <v>86</v>
      </c>
    </row>
    <row r="692" spans="1:42" x14ac:dyDescent="0.3">
      <c r="A692" s="2" t="s">
        <v>5365</v>
      </c>
      <c r="B692" s="2" t="s">
        <v>10</v>
      </c>
      <c r="D692" s="2" t="s">
        <v>10</v>
      </c>
      <c r="E692" s="2" t="s">
        <v>11</v>
      </c>
      <c r="F692" s="2" t="s">
        <v>10</v>
      </c>
      <c r="H692" s="2" t="s">
        <v>37</v>
      </c>
      <c r="I692" s="2" t="s">
        <v>10</v>
      </c>
      <c r="J692" s="2" t="s">
        <v>2483</v>
      </c>
      <c r="K692" s="2" t="s">
        <v>124</v>
      </c>
      <c r="L692" s="2" t="s">
        <v>39</v>
      </c>
      <c r="N692" s="2" t="s">
        <v>1747</v>
      </c>
      <c r="O692" s="2" t="s">
        <v>75</v>
      </c>
      <c r="Q692" s="2" t="s">
        <v>5366</v>
      </c>
      <c r="R692" s="2" t="s">
        <v>5367</v>
      </c>
      <c r="T692" s="2" t="s">
        <v>10</v>
      </c>
      <c r="V692" s="2" t="s">
        <v>681</v>
      </c>
      <c r="X692" s="2" t="s">
        <v>22</v>
      </c>
      <c r="Y692" s="2" t="s">
        <v>5368</v>
      </c>
      <c r="Z692" s="2" t="s">
        <v>221</v>
      </c>
      <c r="AB692" s="2" t="s">
        <v>79</v>
      </c>
      <c r="AC692" s="2" t="s">
        <v>46</v>
      </c>
      <c r="AE692" s="2" t="s">
        <v>209</v>
      </c>
      <c r="AF692" s="2" t="s">
        <v>5369</v>
      </c>
      <c r="AG692" s="2" t="s">
        <v>10</v>
      </c>
      <c r="AH692" s="2" t="s">
        <v>5370</v>
      </c>
      <c r="AI692" s="2" t="s">
        <v>5371</v>
      </c>
      <c r="AJ692" s="2" t="s">
        <v>5372</v>
      </c>
      <c r="AK692" s="2" t="s">
        <v>10</v>
      </c>
      <c r="AL692" s="2" t="s">
        <v>50</v>
      </c>
      <c r="AN692" s="2" t="s">
        <v>5373</v>
      </c>
      <c r="AO692" s="2" t="s">
        <v>100</v>
      </c>
    </row>
    <row r="693" spans="1:42" x14ac:dyDescent="0.3">
      <c r="A693" s="2" t="s">
        <v>3316</v>
      </c>
      <c r="B693" s="2" t="s">
        <v>10</v>
      </c>
      <c r="D693" s="2" t="s">
        <v>10</v>
      </c>
      <c r="E693" s="2" t="s">
        <v>11</v>
      </c>
      <c r="F693" s="2" t="s">
        <v>10</v>
      </c>
      <c r="H693" s="2" t="s">
        <v>217</v>
      </c>
      <c r="I693" s="2" t="s">
        <v>102</v>
      </c>
      <c r="J693" s="2" t="s">
        <v>173</v>
      </c>
      <c r="L693" s="2" t="s">
        <v>39</v>
      </c>
      <c r="N693" s="2" t="s">
        <v>459</v>
      </c>
      <c r="O693" s="2" t="s">
        <v>75</v>
      </c>
      <c r="Q693" s="2" t="s">
        <v>3317</v>
      </c>
      <c r="T693" s="2" t="s">
        <v>10</v>
      </c>
      <c r="V693" s="2" t="s">
        <v>424</v>
      </c>
      <c r="X693" s="2" t="s">
        <v>22</v>
      </c>
      <c r="Y693" s="2" t="s">
        <v>3318</v>
      </c>
      <c r="Z693" s="2" t="s">
        <v>24</v>
      </c>
      <c r="AA693" s="2" t="s">
        <v>3319</v>
      </c>
      <c r="AB693" s="2" t="s">
        <v>79</v>
      </c>
      <c r="AC693" s="2" t="s">
        <v>46</v>
      </c>
      <c r="AE693" s="2" t="s">
        <v>222</v>
      </c>
      <c r="AG693" s="2" t="s">
        <v>10</v>
      </c>
      <c r="AH693" s="2" t="s">
        <v>3320</v>
      </c>
      <c r="AI693" s="2" t="s">
        <v>3321</v>
      </c>
      <c r="AJ693" s="2" t="s">
        <v>3322</v>
      </c>
      <c r="AK693" s="2" t="s">
        <v>10</v>
      </c>
      <c r="AL693" s="2" t="s">
        <v>200</v>
      </c>
      <c r="AN693" s="2" t="s">
        <v>414</v>
      </c>
      <c r="AO693" s="2" t="s">
        <v>86</v>
      </c>
    </row>
    <row r="694" spans="1:42" x14ac:dyDescent="0.3">
      <c r="A694" s="2" t="s">
        <v>4969</v>
      </c>
      <c r="B694" s="2" t="s">
        <v>10</v>
      </c>
      <c r="D694" s="2" t="s">
        <v>10</v>
      </c>
      <c r="E694" s="2" t="s">
        <v>11</v>
      </c>
      <c r="F694" s="2" t="s">
        <v>10</v>
      </c>
      <c r="H694" s="2" t="s">
        <v>54</v>
      </c>
      <c r="I694" s="2" t="s">
        <v>10</v>
      </c>
      <c r="J694" s="2" t="s">
        <v>2534</v>
      </c>
      <c r="L694" s="2" t="s">
        <v>57</v>
      </c>
      <c r="N694" s="2" t="s">
        <v>140</v>
      </c>
      <c r="O694" s="2" t="s">
        <v>75</v>
      </c>
      <c r="Q694" s="2" t="s">
        <v>571</v>
      </c>
      <c r="T694" s="2" t="s">
        <v>10</v>
      </c>
      <c r="V694" s="2" t="s">
        <v>278</v>
      </c>
      <c r="X694" s="2" t="s">
        <v>77</v>
      </c>
      <c r="Z694" s="2" t="s">
        <v>165</v>
      </c>
      <c r="AB694" s="2" t="s">
        <v>79</v>
      </c>
      <c r="AC694" s="2" t="s">
        <v>46</v>
      </c>
      <c r="AE694" s="2" t="s">
        <v>95</v>
      </c>
      <c r="AG694" s="2" t="s">
        <v>10</v>
      </c>
      <c r="AH694" s="2" t="s">
        <v>4970</v>
      </c>
      <c r="AI694" s="2" t="s">
        <v>4971</v>
      </c>
      <c r="AJ694" s="2" t="s">
        <v>4972</v>
      </c>
      <c r="AK694" s="2" t="s">
        <v>10</v>
      </c>
      <c r="AL694" s="2" t="s">
        <v>50</v>
      </c>
      <c r="AN694" s="2" t="s">
        <v>1824</v>
      </c>
      <c r="AO694" s="2" t="s">
        <v>35</v>
      </c>
    </row>
    <row r="695" spans="1:42" x14ac:dyDescent="0.3">
      <c r="A695" s="2" t="s">
        <v>1580</v>
      </c>
      <c r="B695" s="2" t="s">
        <v>10</v>
      </c>
      <c r="D695" s="2" t="s">
        <v>10</v>
      </c>
      <c r="E695" s="2" t="s">
        <v>11</v>
      </c>
      <c r="F695" s="2" t="s">
        <v>500</v>
      </c>
      <c r="H695" s="2" t="s">
        <v>37</v>
      </c>
      <c r="I695" s="2" t="s">
        <v>102</v>
      </c>
      <c r="J695" s="2" t="s">
        <v>163</v>
      </c>
      <c r="K695" s="2" t="s">
        <v>1581</v>
      </c>
      <c r="L695" s="2" t="s">
        <v>39</v>
      </c>
      <c r="N695" s="2" t="s">
        <v>180</v>
      </c>
      <c r="O695" s="2" t="s">
        <v>155</v>
      </c>
      <c r="Q695" s="2" t="s">
        <v>105</v>
      </c>
      <c r="T695" s="2" t="s">
        <v>10</v>
      </c>
      <c r="V695" s="2" t="s">
        <v>424</v>
      </c>
      <c r="X695" s="2" t="s">
        <v>77</v>
      </c>
      <c r="Z695" s="2" t="s">
        <v>106</v>
      </c>
      <c r="AB695" s="2" t="s">
        <v>79</v>
      </c>
      <c r="AC695" s="2" t="s">
        <v>46</v>
      </c>
      <c r="AE695" s="2" t="s">
        <v>95</v>
      </c>
      <c r="AG695" s="2" t="s">
        <v>10</v>
      </c>
      <c r="AH695" s="2" t="s">
        <v>1582</v>
      </c>
      <c r="AI695" s="2" t="s">
        <v>1583</v>
      </c>
      <c r="AJ695" s="2" t="s">
        <v>1584</v>
      </c>
      <c r="AK695" s="2" t="s">
        <v>102</v>
      </c>
      <c r="AL695" s="2" t="s">
        <v>109</v>
      </c>
      <c r="AN695" s="2" t="s">
        <v>1585</v>
      </c>
      <c r="AO695" s="2" t="s">
        <v>35</v>
      </c>
    </row>
    <row r="696" spans="1:42" x14ac:dyDescent="0.3">
      <c r="A696" s="2" t="s">
        <v>1898</v>
      </c>
      <c r="B696" s="2" t="s">
        <v>10</v>
      </c>
      <c r="D696" s="2" t="s">
        <v>10</v>
      </c>
      <c r="E696" s="2" t="s">
        <v>11</v>
      </c>
      <c r="F696" s="2" t="s">
        <v>10</v>
      </c>
      <c r="H696" s="2" t="s">
        <v>37</v>
      </c>
      <c r="I696" s="2" t="s">
        <v>10</v>
      </c>
      <c r="J696" s="2" t="s">
        <v>88</v>
      </c>
      <c r="K696" s="2" t="s">
        <v>1899</v>
      </c>
      <c r="L696" s="2" t="s">
        <v>39</v>
      </c>
      <c r="N696" s="2" t="s">
        <v>40</v>
      </c>
      <c r="O696" s="2" t="s">
        <v>790</v>
      </c>
      <c r="Q696" s="2" t="s">
        <v>230</v>
      </c>
      <c r="T696" s="2" t="s">
        <v>10</v>
      </c>
      <c r="V696" s="2" t="s">
        <v>115</v>
      </c>
      <c r="X696" s="2" t="s">
        <v>22</v>
      </c>
      <c r="Y696" s="2" t="s">
        <v>1900</v>
      </c>
      <c r="Z696" s="2" t="s">
        <v>221</v>
      </c>
      <c r="AB696" s="2" t="s">
        <v>26</v>
      </c>
      <c r="AC696" s="2" t="s">
        <v>46</v>
      </c>
      <c r="AE696" s="2" t="s">
        <v>95</v>
      </c>
      <c r="AG696" s="2" t="s">
        <v>10</v>
      </c>
      <c r="AH696" s="2" t="s">
        <v>1901</v>
      </c>
      <c r="AI696" s="2" t="s">
        <v>1902</v>
      </c>
      <c r="AJ696" s="2" t="s">
        <v>1903</v>
      </c>
      <c r="AK696" s="2" t="s">
        <v>10</v>
      </c>
      <c r="AL696" s="2" t="s">
        <v>200</v>
      </c>
      <c r="AN696" s="2" t="s">
        <v>110</v>
      </c>
      <c r="AO696" s="2" t="s">
        <v>120</v>
      </c>
    </row>
    <row r="697" spans="1:42" x14ac:dyDescent="0.3">
      <c r="A697" s="2" t="s">
        <v>5473</v>
      </c>
      <c r="B697" s="2" t="s">
        <v>10</v>
      </c>
      <c r="D697" s="2" t="s">
        <v>10</v>
      </c>
      <c r="E697" s="2" t="s">
        <v>11</v>
      </c>
      <c r="F697" s="2" t="s">
        <v>10</v>
      </c>
      <c r="H697" s="2" t="s">
        <v>14</v>
      </c>
      <c r="I697" s="2" t="s">
        <v>10</v>
      </c>
      <c r="J697" s="2" t="s">
        <v>1336</v>
      </c>
      <c r="K697" s="2" t="s">
        <v>38</v>
      </c>
      <c r="L697" s="2" t="s">
        <v>57</v>
      </c>
      <c r="N697" s="2" t="s">
        <v>609</v>
      </c>
      <c r="O697" s="2" t="s">
        <v>75</v>
      </c>
      <c r="Q697" s="2" t="s">
        <v>105</v>
      </c>
      <c r="T697" s="2" t="s">
        <v>10</v>
      </c>
      <c r="V697" s="2" t="s">
        <v>516</v>
      </c>
      <c r="X697" s="2" t="s">
        <v>77</v>
      </c>
      <c r="Z697" s="2" t="s">
        <v>106</v>
      </c>
      <c r="AB697" s="2" t="s">
        <v>79</v>
      </c>
      <c r="AC697" s="2" t="s">
        <v>345</v>
      </c>
      <c r="AE697" s="2" t="s">
        <v>592</v>
      </c>
      <c r="AG697" s="2" t="s">
        <v>10</v>
      </c>
      <c r="AH697" s="2" t="s">
        <v>5474</v>
      </c>
      <c r="AI697" s="2" t="s">
        <v>5475</v>
      </c>
      <c r="AJ697" s="2" t="s">
        <v>4646</v>
      </c>
      <c r="AK697" s="2" t="s">
        <v>102</v>
      </c>
      <c r="AL697" s="2" t="s">
        <v>109</v>
      </c>
      <c r="AN697" s="2" t="s">
        <v>110</v>
      </c>
      <c r="AO697" s="2" t="s">
        <v>237</v>
      </c>
      <c r="AP697" s="2" t="s">
        <v>5476</v>
      </c>
    </row>
    <row r="698" spans="1:42" x14ac:dyDescent="0.3">
      <c r="A698" s="2" t="s">
        <v>4160</v>
      </c>
      <c r="B698" s="2" t="s">
        <v>10</v>
      </c>
      <c r="D698" s="2" t="s">
        <v>10</v>
      </c>
      <c r="E698" s="2" t="s">
        <v>11</v>
      </c>
      <c r="F698" s="2" t="s">
        <v>10</v>
      </c>
      <c r="H698" s="2" t="s">
        <v>37</v>
      </c>
      <c r="I698" s="2" t="s">
        <v>10</v>
      </c>
      <c r="J698" s="2" t="s">
        <v>163</v>
      </c>
      <c r="K698" s="2" t="s">
        <v>124</v>
      </c>
      <c r="L698" s="2" t="s">
        <v>57</v>
      </c>
      <c r="N698" s="2" t="s">
        <v>609</v>
      </c>
      <c r="O698" s="2" t="s">
        <v>41</v>
      </c>
      <c r="Q698" s="2" t="s">
        <v>423</v>
      </c>
      <c r="T698" s="2" t="s">
        <v>10</v>
      </c>
      <c r="V698" s="2" t="s">
        <v>92</v>
      </c>
      <c r="X698" s="2" t="s">
        <v>22</v>
      </c>
      <c r="Y698" s="2" t="s">
        <v>4161</v>
      </c>
      <c r="Z698" s="2" t="s">
        <v>144</v>
      </c>
      <c r="AB698" s="2" t="s">
        <v>26</v>
      </c>
      <c r="AC698" s="2" t="s">
        <v>824</v>
      </c>
      <c r="AE698" s="2" t="s">
        <v>592</v>
      </c>
      <c r="AG698" s="2" t="s">
        <v>10</v>
      </c>
      <c r="AH698" s="2" t="s">
        <v>4162</v>
      </c>
      <c r="AI698" s="2" t="s">
        <v>4163</v>
      </c>
      <c r="AJ698" s="2" t="s">
        <v>4164</v>
      </c>
      <c r="AK698" s="2" t="s">
        <v>10</v>
      </c>
      <c r="AL698" s="2" t="s">
        <v>50</v>
      </c>
      <c r="AN698" s="2" t="s">
        <v>1824</v>
      </c>
      <c r="AO698" s="2" t="s">
        <v>35</v>
      </c>
    </row>
    <row r="699" spans="1:42" x14ac:dyDescent="0.3">
      <c r="A699" s="2" t="s">
        <v>4658</v>
      </c>
      <c r="B699" s="2" t="s">
        <v>10</v>
      </c>
      <c r="D699" s="2" t="s">
        <v>10</v>
      </c>
      <c r="E699" s="2" t="s">
        <v>11</v>
      </c>
      <c r="F699" s="2" t="s">
        <v>10</v>
      </c>
      <c r="H699" s="2" t="s">
        <v>14</v>
      </c>
      <c r="I699" s="2" t="s">
        <v>10</v>
      </c>
      <c r="J699" s="2" t="s">
        <v>74</v>
      </c>
      <c r="L699" s="2" t="s">
        <v>57</v>
      </c>
      <c r="N699" s="2" t="s">
        <v>657</v>
      </c>
      <c r="O699" s="2" t="s">
        <v>75</v>
      </c>
      <c r="Q699" s="2" t="s">
        <v>4659</v>
      </c>
      <c r="T699" s="2" t="s">
        <v>10</v>
      </c>
      <c r="V699" s="2" t="s">
        <v>43</v>
      </c>
      <c r="X699" s="2" t="s">
        <v>22</v>
      </c>
      <c r="Y699" s="2" t="s">
        <v>1063</v>
      </c>
      <c r="Z699" s="2" t="s">
        <v>1960</v>
      </c>
      <c r="AA699" s="2" t="s">
        <v>4660</v>
      </c>
      <c r="AB699" s="2" t="s">
        <v>79</v>
      </c>
      <c r="AC699" s="2" t="s">
        <v>437</v>
      </c>
      <c r="AE699" s="2" t="s">
        <v>47</v>
      </c>
      <c r="AG699" s="2" t="s">
        <v>10</v>
      </c>
      <c r="AH699" s="2" t="s">
        <v>4661</v>
      </c>
      <c r="AI699" s="2" t="s">
        <v>4662</v>
      </c>
      <c r="AJ699" s="2">
        <v>0</v>
      </c>
      <c r="AK699" s="2" t="s">
        <v>10</v>
      </c>
      <c r="AL699" s="2" t="s">
        <v>50</v>
      </c>
      <c r="AN699" s="2" t="s">
        <v>4663</v>
      </c>
      <c r="AO699" s="2" t="s">
        <v>35</v>
      </c>
    </row>
    <row r="700" spans="1:42" x14ac:dyDescent="0.3">
      <c r="A700" s="2" t="s">
        <v>2592</v>
      </c>
      <c r="B700" s="2" t="s">
        <v>10</v>
      </c>
      <c r="D700" s="2" t="s">
        <v>10</v>
      </c>
      <c r="E700" s="2" t="s">
        <v>11</v>
      </c>
      <c r="F700" s="2" t="s">
        <v>10</v>
      </c>
      <c r="H700" s="2" t="s">
        <v>37</v>
      </c>
      <c r="I700" s="2" t="s">
        <v>10</v>
      </c>
      <c r="J700" s="2" t="s">
        <v>267</v>
      </c>
      <c r="L700" s="2" t="s">
        <v>33</v>
      </c>
      <c r="N700" s="2" t="s">
        <v>1653</v>
      </c>
      <c r="O700" s="2" t="s">
        <v>75</v>
      </c>
      <c r="Q700" s="2" t="s">
        <v>2593</v>
      </c>
      <c r="T700" s="2" t="s">
        <v>10</v>
      </c>
      <c r="V700" s="2" t="s">
        <v>21</v>
      </c>
      <c r="X700" s="2" t="s">
        <v>77</v>
      </c>
      <c r="Z700" s="2" t="s">
        <v>106</v>
      </c>
      <c r="AB700" s="2" t="s">
        <v>26</v>
      </c>
      <c r="AC700" s="2" t="s">
        <v>117</v>
      </c>
      <c r="AE700" s="2" t="s">
        <v>95</v>
      </c>
      <c r="AG700" s="2" t="s">
        <v>10</v>
      </c>
      <c r="AH700" s="2" t="s">
        <v>1837</v>
      </c>
      <c r="AI700" s="2" t="s">
        <v>2594</v>
      </c>
      <c r="AJ700" s="2">
        <v>0</v>
      </c>
      <c r="AK700" s="2" t="s">
        <v>10</v>
      </c>
      <c r="AL700" s="2" t="s">
        <v>33</v>
      </c>
      <c r="AN700" s="2" t="s">
        <v>110</v>
      </c>
      <c r="AO700" s="2" t="s">
        <v>35</v>
      </c>
    </row>
    <row r="701" spans="1:42" x14ac:dyDescent="0.3">
      <c r="A701" s="2" t="s">
        <v>3113</v>
      </c>
      <c r="B701" s="2" t="s">
        <v>10</v>
      </c>
      <c r="D701" s="2" t="s">
        <v>10</v>
      </c>
      <c r="E701" s="2" t="s">
        <v>11</v>
      </c>
      <c r="F701" s="2" t="s">
        <v>10</v>
      </c>
      <c r="H701" s="2" t="s">
        <v>217</v>
      </c>
      <c r="I701" s="2" t="s">
        <v>10</v>
      </c>
      <c r="J701" s="2" t="s">
        <v>112</v>
      </c>
      <c r="L701" s="2" t="s">
        <v>39</v>
      </c>
      <c r="N701" s="2" t="s">
        <v>1830</v>
      </c>
      <c r="O701" s="2" t="s">
        <v>75</v>
      </c>
      <c r="Q701" s="2" t="s">
        <v>2111</v>
      </c>
      <c r="T701" s="2" t="s">
        <v>10</v>
      </c>
      <c r="V701" s="2" t="s">
        <v>516</v>
      </c>
      <c r="X701" s="2" t="s">
        <v>22</v>
      </c>
      <c r="Y701" s="2" t="s">
        <v>3114</v>
      </c>
      <c r="Z701" s="2" t="s">
        <v>741</v>
      </c>
      <c r="AB701" s="2" t="s">
        <v>26</v>
      </c>
      <c r="AC701" s="2" t="s">
        <v>345</v>
      </c>
      <c r="AE701" s="2" t="s">
        <v>29</v>
      </c>
      <c r="AG701" s="2" t="s">
        <v>10</v>
      </c>
      <c r="AH701" s="2" t="s">
        <v>3115</v>
      </c>
      <c r="AI701" s="2" t="s">
        <v>3116</v>
      </c>
      <c r="AJ701" s="2" t="s">
        <v>3117</v>
      </c>
      <c r="AK701" s="2" t="s">
        <v>10</v>
      </c>
      <c r="AL701" s="2" t="s">
        <v>109</v>
      </c>
      <c r="AN701" s="2" t="s">
        <v>110</v>
      </c>
      <c r="AO701" s="2" t="s">
        <v>120</v>
      </c>
    </row>
    <row r="702" spans="1:42" x14ac:dyDescent="0.3">
      <c r="A702" s="2" t="s">
        <v>853</v>
      </c>
      <c r="B702" s="2" t="s">
        <v>10</v>
      </c>
      <c r="D702" s="2" t="s">
        <v>10</v>
      </c>
      <c r="E702" s="2" t="s">
        <v>11</v>
      </c>
      <c r="F702" s="2" t="s">
        <v>10</v>
      </c>
      <c r="H702" s="2" t="s">
        <v>37</v>
      </c>
      <c r="I702" s="2" t="s">
        <v>10</v>
      </c>
      <c r="J702" s="2" t="s">
        <v>501</v>
      </c>
      <c r="K702" s="2" t="s">
        <v>854</v>
      </c>
      <c r="L702" s="2" t="s">
        <v>57</v>
      </c>
      <c r="N702" s="2" t="s">
        <v>40</v>
      </c>
      <c r="O702" s="2" t="s">
        <v>75</v>
      </c>
      <c r="Q702" s="2" t="s">
        <v>855</v>
      </c>
      <c r="T702" s="2" t="s">
        <v>10</v>
      </c>
      <c r="V702" s="2" t="s">
        <v>92</v>
      </c>
      <c r="X702" s="2" t="s">
        <v>22</v>
      </c>
      <c r="Y702" s="2" t="s">
        <v>856</v>
      </c>
      <c r="Z702" s="2" t="s">
        <v>857</v>
      </c>
      <c r="AB702" s="2" t="s">
        <v>79</v>
      </c>
      <c r="AC702" s="2" t="s">
        <v>107</v>
      </c>
      <c r="AE702" s="2" t="s">
        <v>95</v>
      </c>
      <c r="AG702" s="2" t="s">
        <v>10</v>
      </c>
      <c r="AH702" s="2" t="s">
        <v>858</v>
      </c>
      <c r="AI702" s="2" t="s">
        <v>859</v>
      </c>
      <c r="AJ702" s="2" t="s">
        <v>860</v>
      </c>
      <c r="AK702" s="2" t="s">
        <v>10</v>
      </c>
      <c r="AL702" s="2" t="s">
        <v>50</v>
      </c>
      <c r="AN702" s="2" t="s">
        <v>110</v>
      </c>
      <c r="AO702" s="2" t="s">
        <v>35</v>
      </c>
    </row>
    <row r="703" spans="1:42" x14ac:dyDescent="0.3">
      <c r="A703" s="2" t="s">
        <v>902</v>
      </c>
      <c r="B703" s="2" t="s">
        <v>10</v>
      </c>
      <c r="D703" s="2" t="s">
        <v>10</v>
      </c>
      <c r="E703" s="2" t="s">
        <v>122</v>
      </c>
      <c r="F703" s="2" t="s">
        <v>10</v>
      </c>
      <c r="H703" s="2" t="s">
        <v>37</v>
      </c>
      <c r="I703" s="2" t="s">
        <v>102</v>
      </c>
      <c r="J703" s="2" t="s">
        <v>163</v>
      </c>
      <c r="K703" s="2" t="s">
        <v>903</v>
      </c>
      <c r="L703" s="2" t="s">
        <v>57</v>
      </c>
      <c r="N703" s="2" t="s">
        <v>904</v>
      </c>
      <c r="O703" s="2" t="s">
        <v>905</v>
      </c>
      <c r="Q703" s="2" t="s">
        <v>209</v>
      </c>
      <c r="S703" s="2" t="s">
        <v>906</v>
      </c>
      <c r="T703" s="2" t="s">
        <v>10</v>
      </c>
      <c r="V703" s="2" t="s">
        <v>43</v>
      </c>
      <c r="X703" s="2" t="s">
        <v>22</v>
      </c>
      <c r="Y703" s="2" t="s">
        <v>907</v>
      </c>
      <c r="Z703" s="2" t="s">
        <v>144</v>
      </c>
      <c r="AB703" s="2" t="s">
        <v>26</v>
      </c>
      <c r="AC703" s="2" t="s">
        <v>46</v>
      </c>
      <c r="AE703" s="2" t="s">
        <v>95</v>
      </c>
      <c r="AG703" s="2" t="s">
        <v>10</v>
      </c>
      <c r="AH703" s="2" t="s">
        <v>908</v>
      </c>
      <c r="AI703" s="2" t="s">
        <v>909</v>
      </c>
      <c r="AJ703" s="2" t="s">
        <v>910</v>
      </c>
      <c r="AK703" s="2" t="s">
        <v>10</v>
      </c>
      <c r="AL703" s="2" t="s">
        <v>50</v>
      </c>
      <c r="AN703" s="2" t="s">
        <v>584</v>
      </c>
      <c r="AO703" s="2" t="s">
        <v>35</v>
      </c>
    </row>
    <row r="704" spans="1:42" x14ac:dyDescent="0.3">
      <c r="A704" s="2" t="s">
        <v>840</v>
      </c>
      <c r="B704" s="2" t="s">
        <v>10</v>
      </c>
      <c r="D704" s="2" t="s">
        <v>10</v>
      </c>
      <c r="E704" s="2" t="s">
        <v>11</v>
      </c>
      <c r="F704" s="2" t="s">
        <v>10</v>
      </c>
      <c r="H704" s="2" t="s">
        <v>37</v>
      </c>
      <c r="I704" s="2" t="s">
        <v>10</v>
      </c>
      <c r="J704" s="2" t="s">
        <v>436</v>
      </c>
      <c r="L704" s="2" t="s">
        <v>39</v>
      </c>
      <c r="N704" s="2" t="s">
        <v>459</v>
      </c>
      <c r="O704" s="2" t="s">
        <v>59</v>
      </c>
      <c r="Q704" s="2" t="s">
        <v>156</v>
      </c>
      <c r="T704" s="2" t="s">
        <v>257</v>
      </c>
      <c r="U704" s="2" t="s">
        <v>1969</v>
      </c>
      <c r="V704" s="2" t="s">
        <v>21</v>
      </c>
      <c r="X704" s="2" t="s">
        <v>22</v>
      </c>
      <c r="Y704" s="2" t="s">
        <v>1970</v>
      </c>
      <c r="Z704" s="2" t="s">
        <v>116</v>
      </c>
      <c r="AB704" s="2" t="s">
        <v>26</v>
      </c>
      <c r="AC704" s="2" t="s">
        <v>1971</v>
      </c>
      <c r="AE704" s="2" t="s">
        <v>47</v>
      </c>
      <c r="AG704" s="2" t="s">
        <v>10</v>
      </c>
      <c r="AH704" s="2" t="s">
        <v>841</v>
      </c>
      <c r="AI704" s="2" t="s">
        <v>1972</v>
      </c>
      <c r="AJ704" s="2" t="s">
        <v>1973</v>
      </c>
      <c r="AK704" s="2" t="s">
        <v>10</v>
      </c>
      <c r="AL704" s="2" t="s">
        <v>50</v>
      </c>
      <c r="AN704" s="2" t="s">
        <v>842</v>
      </c>
      <c r="AO704" s="2" t="s">
        <v>120</v>
      </c>
    </row>
    <row r="705" spans="1:42" x14ac:dyDescent="0.3">
      <c r="A705" s="2" t="s">
        <v>2195</v>
      </c>
      <c r="B705" s="2" t="s">
        <v>10</v>
      </c>
      <c r="D705" s="2" t="s">
        <v>10</v>
      </c>
      <c r="E705" s="2" t="s">
        <v>11</v>
      </c>
      <c r="F705" s="2" t="s">
        <v>10</v>
      </c>
      <c r="H705" s="2" t="s">
        <v>217</v>
      </c>
      <c r="I705" s="2" t="s">
        <v>10</v>
      </c>
      <c r="J705" s="2" t="s">
        <v>2196</v>
      </c>
      <c r="L705" s="2" t="s">
        <v>39</v>
      </c>
      <c r="N705" s="2" t="s">
        <v>408</v>
      </c>
      <c r="O705" s="2" t="s">
        <v>75</v>
      </c>
      <c r="Q705" s="2" t="s">
        <v>2197</v>
      </c>
      <c r="R705" s="2" t="s">
        <v>277</v>
      </c>
      <c r="S705" s="2" t="s">
        <v>2198</v>
      </c>
      <c r="T705" s="2" t="s">
        <v>10</v>
      </c>
      <c r="V705" s="2" t="s">
        <v>681</v>
      </c>
      <c r="X705" s="2" t="s">
        <v>22</v>
      </c>
      <c r="Y705" s="2" t="s">
        <v>2199</v>
      </c>
      <c r="Z705" s="2" t="s">
        <v>2200</v>
      </c>
      <c r="AA705" s="2" t="s">
        <v>2201</v>
      </c>
      <c r="AB705" s="2" t="s">
        <v>79</v>
      </c>
      <c r="AC705" s="2" t="s">
        <v>249</v>
      </c>
      <c r="AE705" s="2" t="s">
        <v>95</v>
      </c>
      <c r="AG705" s="2" t="s">
        <v>10</v>
      </c>
      <c r="AH705" s="2" t="s">
        <v>2202</v>
      </c>
      <c r="AI705" s="2" t="s">
        <v>2203</v>
      </c>
      <c r="AJ705" s="2" t="s">
        <v>2204</v>
      </c>
      <c r="AK705" s="2" t="s">
        <v>10</v>
      </c>
      <c r="AL705" s="2" t="s">
        <v>50</v>
      </c>
      <c r="AN705" s="2" t="s">
        <v>2205</v>
      </c>
      <c r="AO705" s="2" t="s">
        <v>405</v>
      </c>
    </row>
    <row r="706" spans="1:42" x14ac:dyDescent="0.3">
      <c r="A706" s="2" t="s">
        <v>4559</v>
      </c>
      <c r="B706" s="2" t="s">
        <v>10</v>
      </c>
      <c r="D706" s="2" t="s">
        <v>10</v>
      </c>
      <c r="E706" s="2" t="s">
        <v>11</v>
      </c>
      <c r="F706" s="2" t="s">
        <v>10</v>
      </c>
      <c r="H706" s="2" t="s">
        <v>37</v>
      </c>
      <c r="I706" s="2" t="s">
        <v>10</v>
      </c>
      <c r="J706" s="2" t="s">
        <v>1336</v>
      </c>
      <c r="K706" s="2" t="s">
        <v>4560</v>
      </c>
      <c r="L706" s="2" t="s">
        <v>33</v>
      </c>
      <c r="N706" s="2" t="s">
        <v>292</v>
      </c>
      <c r="O706" s="2" t="s">
        <v>18</v>
      </c>
      <c r="Q706" s="2" t="s">
        <v>105</v>
      </c>
      <c r="T706" s="2" t="s">
        <v>10</v>
      </c>
      <c r="V706" s="2" t="s">
        <v>43</v>
      </c>
      <c r="X706" s="2" t="s">
        <v>77</v>
      </c>
      <c r="Z706" s="2" t="s">
        <v>144</v>
      </c>
      <c r="AB706" s="2" t="s">
        <v>79</v>
      </c>
      <c r="AC706" s="2" t="s">
        <v>46</v>
      </c>
      <c r="AE706" s="2" t="s">
        <v>95</v>
      </c>
      <c r="AG706" s="2" t="s">
        <v>10</v>
      </c>
      <c r="AH706" s="2" t="s">
        <v>4226</v>
      </c>
      <c r="AI706" s="2" t="s">
        <v>4561</v>
      </c>
      <c r="AJ706" s="2" t="s">
        <v>4562</v>
      </c>
      <c r="AK706" s="2" t="s">
        <v>10</v>
      </c>
      <c r="AL706" s="2" t="s">
        <v>33</v>
      </c>
      <c r="AN706" s="2" t="s">
        <v>110</v>
      </c>
      <c r="AO706" s="2" t="s">
        <v>35</v>
      </c>
    </row>
    <row r="707" spans="1:42" x14ac:dyDescent="0.3">
      <c r="A707" s="2" t="s">
        <v>2699</v>
      </c>
      <c r="B707" s="2" t="s">
        <v>10</v>
      </c>
      <c r="D707" s="2" t="s">
        <v>228</v>
      </c>
      <c r="E707" s="2" t="s">
        <v>11</v>
      </c>
      <c r="F707" s="2" t="s">
        <v>10</v>
      </c>
      <c r="H707" s="2" t="s">
        <v>37</v>
      </c>
      <c r="I707" s="2" t="s">
        <v>10</v>
      </c>
      <c r="J707" s="2" t="s">
        <v>112</v>
      </c>
      <c r="L707" s="2" t="s">
        <v>57</v>
      </c>
      <c r="N707" s="2" t="s">
        <v>40</v>
      </c>
      <c r="O707" s="2" t="s">
        <v>41</v>
      </c>
      <c r="Q707" s="2" t="s">
        <v>2700</v>
      </c>
      <c r="T707" s="2" t="s">
        <v>10</v>
      </c>
      <c r="V707" s="2" t="s">
        <v>2701</v>
      </c>
      <c r="X707" s="2" t="s">
        <v>77</v>
      </c>
      <c r="Z707" s="2" t="s">
        <v>144</v>
      </c>
      <c r="AB707" s="2" t="s">
        <v>79</v>
      </c>
      <c r="AC707" s="2" t="s">
        <v>46</v>
      </c>
      <c r="AE707" s="2" t="s">
        <v>47</v>
      </c>
      <c r="AG707" s="2" t="s">
        <v>10</v>
      </c>
      <c r="AH707" s="2" t="s">
        <v>2702</v>
      </c>
      <c r="AI707" s="2" t="s">
        <v>555</v>
      </c>
      <c r="AJ707" s="2" t="s">
        <v>555</v>
      </c>
      <c r="AK707" s="2" t="s">
        <v>10</v>
      </c>
      <c r="AL707" s="2" t="s">
        <v>50</v>
      </c>
      <c r="AN707" s="2" t="s">
        <v>110</v>
      </c>
      <c r="AO707" s="2" t="s">
        <v>773</v>
      </c>
    </row>
    <row r="708" spans="1:42" x14ac:dyDescent="0.3">
      <c r="A708" s="2" t="s">
        <v>6388</v>
      </c>
      <c r="B708" s="2" t="s">
        <v>1600</v>
      </c>
      <c r="C708" s="2" t="s">
        <v>6389</v>
      </c>
      <c r="D708" s="2" t="s">
        <v>10</v>
      </c>
      <c r="E708" s="2" t="s">
        <v>11</v>
      </c>
      <c r="F708" s="2" t="s">
        <v>10</v>
      </c>
      <c r="H708" s="2" t="s">
        <v>37</v>
      </c>
      <c r="I708" s="2" t="s">
        <v>10</v>
      </c>
      <c r="J708" s="2" t="s">
        <v>88</v>
      </c>
      <c r="K708" s="2" t="s">
        <v>6390</v>
      </c>
      <c r="L708" s="2" t="s">
        <v>39</v>
      </c>
      <c r="N708" s="2" t="s">
        <v>1747</v>
      </c>
      <c r="O708" s="2" t="s">
        <v>75</v>
      </c>
      <c r="Q708" s="2" t="s">
        <v>6391</v>
      </c>
      <c r="T708" s="2" t="s">
        <v>10</v>
      </c>
      <c r="V708" s="2" t="s">
        <v>1930</v>
      </c>
      <c r="W708" s="2" t="s">
        <v>6392</v>
      </c>
      <c r="X708" s="2" t="s">
        <v>22</v>
      </c>
      <c r="Y708" s="2" t="s">
        <v>6393</v>
      </c>
      <c r="Z708" s="2" t="s">
        <v>378</v>
      </c>
      <c r="AA708" s="2" t="s">
        <v>6394</v>
      </c>
      <c r="AB708" s="2" t="s">
        <v>79</v>
      </c>
      <c r="AC708" s="2" t="s">
        <v>67</v>
      </c>
      <c r="AE708" s="2" t="s">
        <v>95</v>
      </c>
      <c r="AG708" s="2" t="s">
        <v>10</v>
      </c>
      <c r="AH708" s="2" t="s">
        <v>6395</v>
      </c>
      <c r="AI708" s="2" t="s">
        <v>6396</v>
      </c>
      <c r="AJ708" s="2" t="s">
        <v>6397</v>
      </c>
      <c r="AK708" s="2" t="s">
        <v>10</v>
      </c>
      <c r="AL708" s="2" t="s">
        <v>200</v>
      </c>
      <c r="AN708" s="2" t="s">
        <v>6398</v>
      </c>
      <c r="AO708" s="2" t="s">
        <v>331</v>
      </c>
    </row>
    <row r="709" spans="1:42" x14ac:dyDescent="0.3">
      <c r="A709" s="2" t="s">
        <v>1714</v>
      </c>
      <c r="B709" s="2" t="s">
        <v>10</v>
      </c>
      <c r="D709" s="2" t="s">
        <v>10</v>
      </c>
      <c r="E709" s="2" t="s">
        <v>11</v>
      </c>
      <c r="F709" s="2" t="s">
        <v>10</v>
      </c>
      <c r="H709" s="2" t="s">
        <v>37</v>
      </c>
      <c r="I709" s="2" t="s">
        <v>102</v>
      </c>
      <c r="J709" s="2" t="s">
        <v>163</v>
      </c>
      <c r="K709" s="2" t="s">
        <v>2173</v>
      </c>
      <c r="L709" s="2" t="s">
        <v>57</v>
      </c>
      <c r="N709" s="2" t="s">
        <v>360</v>
      </c>
      <c r="O709" s="2" t="s">
        <v>18</v>
      </c>
      <c r="Q709" s="2" t="s">
        <v>451</v>
      </c>
      <c r="T709" s="2" t="s">
        <v>10</v>
      </c>
      <c r="V709" s="2" t="s">
        <v>424</v>
      </c>
      <c r="X709" s="2" t="s">
        <v>77</v>
      </c>
      <c r="Z709" s="2" t="s">
        <v>189</v>
      </c>
      <c r="AB709" s="2" t="s">
        <v>66</v>
      </c>
      <c r="AC709" s="2" t="s">
        <v>46</v>
      </c>
      <c r="AE709" s="2" t="s">
        <v>95</v>
      </c>
      <c r="AG709" s="2" t="s">
        <v>10</v>
      </c>
      <c r="AH709" s="2" t="s">
        <v>2174</v>
      </c>
      <c r="AI709" s="2" t="s">
        <v>1715</v>
      </c>
      <c r="AJ709" s="2" t="s">
        <v>2175</v>
      </c>
      <c r="AK709" s="2" t="s">
        <v>10</v>
      </c>
      <c r="AL709" s="2" t="s">
        <v>50</v>
      </c>
      <c r="AN709" s="2" t="s">
        <v>51</v>
      </c>
      <c r="AO709" s="2" t="s">
        <v>35</v>
      </c>
    </row>
    <row r="710" spans="1:42" x14ac:dyDescent="0.3">
      <c r="A710" s="2" t="s">
        <v>3964</v>
      </c>
      <c r="B710" s="2" t="s">
        <v>10</v>
      </c>
      <c r="D710" s="2" t="s">
        <v>10</v>
      </c>
      <c r="E710" s="2" t="s">
        <v>11</v>
      </c>
      <c r="F710" s="2" t="s">
        <v>10</v>
      </c>
      <c r="H710" s="2" t="s">
        <v>37</v>
      </c>
      <c r="I710" s="2" t="s">
        <v>10</v>
      </c>
      <c r="J710" s="2" t="s">
        <v>112</v>
      </c>
      <c r="L710" s="2" t="s">
        <v>57</v>
      </c>
      <c r="N710" s="2" t="s">
        <v>3965</v>
      </c>
      <c r="O710" s="2" t="s">
        <v>41</v>
      </c>
      <c r="Q710" s="2" t="s">
        <v>3966</v>
      </c>
      <c r="R710" s="2" t="s">
        <v>3967</v>
      </c>
      <c r="T710" s="2" t="s">
        <v>10</v>
      </c>
      <c r="V710" s="2" t="s">
        <v>92</v>
      </c>
      <c r="X710" s="2" t="s">
        <v>22</v>
      </c>
      <c r="Y710" s="2" t="s">
        <v>3968</v>
      </c>
      <c r="Z710" s="2" t="s">
        <v>969</v>
      </c>
      <c r="AB710" s="2" t="s">
        <v>79</v>
      </c>
      <c r="AC710" s="2" t="s">
        <v>46</v>
      </c>
      <c r="AE710" s="2" t="s">
        <v>47</v>
      </c>
      <c r="AG710" s="2" t="s">
        <v>10</v>
      </c>
      <c r="AH710" s="2" t="s">
        <v>3969</v>
      </c>
      <c r="AI710" s="2" t="s">
        <v>251</v>
      </c>
      <c r="AJ710" s="2" t="s">
        <v>251</v>
      </c>
      <c r="AK710" s="2" t="s">
        <v>10</v>
      </c>
      <c r="AL710" s="2" t="s">
        <v>561</v>
      </c>
      <c r="AN710" s="2" t="s">
        <v>3970</v>
      </c>
      <c r="AO710" s="2" t="s">
        <v>120</v>
      </c>
    </row>
    <row r="711" spans="1:42" x14ac:dyDescent="0.3">
      <c r="A711" s="2" t="s">
        <v>4383</v>
      </c>
      <c r="B711" s="2" t="s">
        <v>10</v>
      </c>
      <c r="D711" s="2" t="s">
        <v>10</v>
      </c>
      <c r="E711" s="2" t="s">
        <v>11</v>
      </c>
      <c r="F711" s="2" t="s">
        <v>10</v>
      </c>
      <c r="H711" s="2" t="s">
        <v>37</v>
      </c>
      <c r="I711" s="2" t="s">
        <v>10</v>
      </c>
      <c r="J711" s="2" t="s">
        <v>4384</v>
      </c>
      <c r="L711" s="2" t="s">
        <v>57</v>
      </c>
      <c r="N711" s="2" t="s">
        <v>256</v>
      </c>
      <c r="O711" s="2" t="s">
        <v>4385</v>
      </c>
      <c r="P711" s="2" t="s">
        <v>4386</v>
      </c>
      <c r="Q711" s="2" t="s">
        <v>4387</v>
      </c>
      <c r="T711" s="2" t="s">
        <v>10</v>
      </c>
      <c r="V711" s="2" t="s">
        <v>115</v>
      </c>
      <c r="X711" s="2" t="s">
        <v>77</v>
      </c>
      <c r="Z711" s="2" t="s">
        <v>116</v>
      </c>
      <c r="AB711" s="2" t="s">
        <v>26</v>
      </c>
      <c r="AC711" s="2" t="s">
        <v>80</v>
      </c>
      <c r="AE711" s="2" t="s">
        <v>47</v>
      </c>
      <c r="AG711" s="2" t="s">
        <v>10</v>
      </c>
      <c r="AH711" s="2" t="s">
        <v>4388</v>
      </c>
      <c r="AI711" s="2" t="s">
        <v>4389</v>
      </c>
      <c r="AJ711" s="2" t="s">
        <v>4390</v>
      </c>
      <c r="AK711" s="2" t="s">
        <v>10</v>
      </c>
      <c r="AL711" s="2" t="s">
        <v>50</v>
      </c>
      <c r="AN711" s="2" t="s">
        <v>4391</v>
      </c>
      <c r="AO711" s="2" t="s">
        <v>1278</v>
      </c>
    </row>
    <row r="712" spans="1:42" x14ac:dyDescent="0.3">
      <c r="A712" s="2" t="s">
        <v>9</v>
      </c>
      <c r="B712" s="2" t="s">
        <v>10</v>
      </c>
      <c r="D712" s="2" t="s">
        <v>10</v>
      </c>
      <c r="E712" s="2" t="s">
        <v>11</v>
      </c>
      <c r="F712" s="2" t="s">
        <v>12</v>
      </c>
      <c r="G712" s="2" t="s">
        <v>13</v>
      </c>
      <c r="H712" s="2" t="s">
        <v>14</v>
      </c>
      <c r="I712" s="2" t="s">
        <v>10</v>
      </c>
      <c r="J712" s="2" t="s">
        <v>15</v>
      </c>
      <c r="L712" s="2" t="s">
        <v>16</v>
      </c>
      <c r="N712" s="2" t="s">
        <v>17</v>
      </c>
      <c r="O712" s="2" t="s">
        <v>18</v>
      </c>
      <c r="Q712" s="2" t="s">
        <v>19</v>
      </c>
      <c r="R712" s="2" t="s">
        <v>20</v>
      </c>
      <c r="T712" s="2" t="s">
        <v>10</v>
      </c>
      <c r="V712" s="2" t="s">
        <v>21</v>
      </c>
      <c r="X712" s="2" t="s">
        <v>22</v>
      </c>
      <c r="Y712" s="2" t="s">
        <v>23</v>
      </c>
      <c r="Z712" s="2" t="s">
        <v>24</v>
      </c>
      <c r="AA712" s="2" t="s">
        <v>25</v>
      </c>
      <c r="AB712" s="2" t="s">
        <v>26</v>
      </c>
      <c r="AC712" s="2" t="s">
        <v>27</v>
      </c>
      <c r="AD712" s="2" t="s">
        <v>28</v>
      </c>
      <c r="AE712" s="2" t="s">
        <v>29</v>
      </c>
      <c r="AG712" s="2" t="s">
        <v>10</v>
      </c>
      <c r="AH712" s="2" t="s">
        <v>30</v>
      </c>
      <c r="AI712" s="2" t="s">
        <v>31</v>
      </c>
      <c r="AJ712" s="2" t="s">
        <v>32</v>
      </c>
      <c r="AK712" s="2" t="s">
        <v>10</v>
      </c>
      <c r="AL712" s="2" t="s">
        <v>33</v>
      </c>
      <c r="AN712" s="2" t="s">
        <v>34</v>
      </c>
      <c r="AO712" s="2" t="s">
        <v>35</v>
      </c>
    </row>
    <row r="713" spans="1:42" x14ac:dyDescent="0.3">
      <c r="A713" s="2" t="s">
        <v>6816</v>
      </c>
      <c r="B713" s="2" t="s">
        <v>10</v>
      </c>
      <c r="D713" s="2" t="s">
        <v>10</v>
      </c>
      <c r="E713" s="2" t="s">
        <v>122</v>
      </c>
      <c r="F713" s="2" t="s">
        <v>10</v>
      </c>
      <c r="H713" s="2" t="s">
        <v>14</v>
      </c>
      <c r="I713" s="2" t="s">
        <v>10</v>
      </c>
      <c r="J713" s="2" t="s">
        <v>650</v>
      </c>
      <c r="L713" s="2" t="s">
        <v>57</v>
      </c>
      <c r="N713" s="2" t="s">
        <v>690</v>
      </c>
      <c r="O713" s="2" t="s">
        <v>75</v>
      </c>
      <c r="Q713" s="2" t="s">
        <v>112</v>
      </c>
      <c r="T713" s="2" t="s">
        <v>10</v>
      </c>
      <c r="V713" s="2" t="s">
        <v>516</v>
      </c>
      <c r="X713" s="2" t="s">
        <v>22</v>
      </c>
      <c r="Y713" s="2" t="s">
        <v>6817</v>
      </c>
      <c r="Z713" s="2" t="s">
        <v>4425</v>
      </c>
      <c r="AA713" s="2" t="s">
        <v>6818</v>
      </c>
      <c r="AB713" s="2" t="s">
        <v>79</v>
      </c>
      <c r="AC713" s="2" t="s">
        <v>107</v>
      </c>
      <c r="AE713" s="2" t="s">
        <v>95</v>
      </c>
      <c r="AG713" s="2" t="s">
        <v>10</v>
      </c>
      <c r="AH713" s="2" t="s">
        <v>6819</v>
      </c>
      <c r="AI713" s="2" t="s">
        <v>6820</v>
      </c>
      <c r="AJ713" s="2" t="s">
        <v>6821</v>
      </c>
      <c r="AK713" s="2" t="s">
        <v>102</v>
      </c>
      <c r="AL713" s="2" t="s">
        <v>50</v>
      </c>
      <c r="AN713" s="2" t="s">
        <v>110</v>
      </c>
      <c r="AO713" s="2" t="s">
        <v>35</v>
      </c>
    </row>
    <row r="714" spans="1:42" x14ac:dyDescent="0.3">
      <c r="A714" s="2" t="s">
        <v>2766</v>
      </c>
      <c r="B714" s="2" t="s">
        <v>10</v>
      </c>
      <c r="D714" s="2" t="s">
        <v>10</v>
      </c>
      <c r="E714" s="2" t="s">
        <v>11</v>
      </c>
      <c r="F714" s="2" t="s">
        <v>10</v>
      </c>
      <c r="H714" s="2" t="s">
        <v>37</v>
      </c>
      <c r="I714" s="2" t="s">
        <v>10</v>
      </c>
      <c r="J714" s="2" t="s">
        <v>15</v>
      </c>
      <c r="K714" s="2" t="s">
        <v>2767</v>
      </c>
      <c r="L714" s="2" t="s">
        <v>39</v>
      </c>
      <c r="N714" s="2" t="s">
        <v>2554</v>
      </c>
      <c r="O714" s="2" t="s">
        <v>539</v>
      </c>
      <c r="Q714" s="2" t="s">
        <v>2768</v>
      </c>
      <c r="R714" s="2" t="s">
        <v>303</v>
      </c>
      <c r="S714" s="2" t="s">
        <v>2769</v>
      </c>
      <c r="T714" s="2" t="s">
        <v>10</v>
      </c>
      <c r="V714" s="2" t="s">
        <v>2770</v>
      </c>
      <c r="W714" s="2" t="s">
        <v>2771</v>
      </c>
      <c r="X714" s="2" t="s">
        <v>22</v>
      </c>
      <c r="Y714" s="2" t="s">
        <v>2772</v>
      </c>
      <c r="Z714" s="2" t="s">
        <v>130</v>
      </c>
      <c r="AA714" s="2" t="s">
        <v>2773</v>
      </c>
      <c r="AB714" s="2" t="s">
        <v>79</v>
      </c>
      <c r="AC714" s="2" t="s">
        <v>132</v>
      </c>
      <c r="AD714" s="2" t="s">
        <v>2774</v>
      </c>
      <c r="AE714" s="2" t="s">
        <v>145</v>
      </c>
      <c r="AG714" s="2" t="s">
        <v>10</v>
      </c>
      <c r="AH714" s="2" t="s">
        <v>2775</v>
      </c>
      <c r="AI714" s="2" t="s">
        <v>2776</v>
      </c>
      <c r="AJ714" s="2" t="s">
        <v>2777</v>
      </c>
      <c r="AK714" s="2" t="s">
        <v>10</v>
      </c>
      <c r="AL714" s="2" t="s">
        <v>50</v>
      </c>
      <c r="AN714" s="2" t="s">
        <v>414</v>
      </c>
      <c r="AO714" s="2" t="s">
        <v>100</v>
      </c>
    </row>
    <row r="715" spans="1:42" x14ac:dyDescent="0.3">
      <c r="A715" s="2" t="s">
        <v>6432</v>
      </c>
      <c r="B715" s="2" t="s">
        <v>10</v>
      </c>
      <c r="D715" s="2" t="s">
        <v>228</v>
      </c>
      <c r="E715" s="2" t="s">
        <v>2025</v>
      </c>
      <c r="F715" s="2" t="s">
        <v>10</v>
      </c>
      <c r="H715" s="2" t="s">
        <v>37</v>
      </c>
      <c r="I715" s="2" t="s">
        <v>102</v>
      </c>
      <c r="J715" s="2" t="s">
        <v>577</v>
      </c>
      <c r="L715" s="2" t="s">
        <v>57</v>
      </c>
      <c r="N715" s="2" t="s">
        <v>1027</v>
      </c>
      <c r="O715" s="2" t="s">
        <v>41</v>
      </c>
      <c r="Q715" s="2" t="s">
        <v>6433</v>
      </c>
      <c r="T715" s="2" t="s">
        <v>10</v>
      </c>
      <c r="V715" s="2" t="s">
        <v>21</v>
      </c>
      <c r="X715" s="2" t="s">
        <v>22</v>
      </c>
      <c r="Y715" s="2" t="s">
        <v>6434</v>
      </c>
      <c r="Z715" s="2" t="s">
        <v>304</v>
      </c>
      <c r="AB715" s="2" t="s">
        <v>66</v>
      </c>
      <c r="AC715" s="2" t="s">
        <v>94</v>
      </c>
      <c r="AE715" s="2" t="s">
        <v>592</v>
      </c>
      <c r="AG715" s="2" t="s">
        <v>102</v>
      </c>
      <c r="AL715" s="2" t="s">
        <v>200</v>
      </c>
      <c r="AN715" s="2" t="s">
        <v>1355</v>
      </c>
      <c r="AO715" s="2" t="s">
        <v>35</v>
      </c>
    </row>
    <row r="716" spans="1:42" x14ac:dyDescent="0.3">
      <c r="A716" s="2" t="s">
        <v>5243</v>
      </c>
      <c r="B716" s="2" t="s">
        <v>10</v>
      </c>
      <c r="D716" s="2" t="s">
        <v>10</v>
      </c>
      <c r="E716" s="2" t="s">
        <v>11</v>
      </c>
      <c r="F716" s="2" t="s">
        <v>10</v>
      </c>
      <c r="H716" s="2" t="s">
        <v>14</v>
      </c>
      <c r="I716" s="2" t="s">
        <v>10</v>
      </c>
      <c r="J716" s="2" t="s">
        <v>436</v>
      </c>
      <c r="L716" s="2" t="s">
        <v>57</v>
      </c>
      <c r="N716" s="2" t="s">
        <v>690</v>
      </c>
      <c r="O716" s="2" t="s">
        <v>75</v>
      </c>
      <c r="Q716" s="2" t="s">
        <v>3594</v>
      </c>
      <c r="T716" s="2" t="s">
        <v>10</v>
      </c>
      <c r="V716" s="2" t="s">
        <v>204</v>
      </c>
      <c r="X716" s="2" t="s">
        <v>77</v>
      </c>
      <c r="Z716" s="2" t="s">
        <v>390</v>
      </c>
      <c r="AB716" s="2" t="s">
        <v>66</v>
      </c>
      <c r="AC716" s="2" t="s">
        <v>600</v>
      </c>
      <c r="AE716" s="2" t="s">
        <v>95</v>
      </c>
      <c r="AG716" s="2" t="s">
        <v>10</v>
      </c>
      <c r="AH716" s="2" t="s">
        <v>686</v>
      </c>
      <c r="AI716" s="2" t="s">
        <v>5244</v>
      </c>
      <c r="AJ716" s="2" t="s">
        <v>3459</v>
      </c>
      <c r="AK716" s="2" t="s">
        <v>10</v>
      </c>
      <c r="AL716" s="2" t="s">
        <v>50</v>
      </c>
      <c r="AN716" s="2" t="s">
        <v>3752</v>
      </c>
      <c r="AO716" s="2" t="s">
        <v>487</v>
      </c>
    </row>
    <row r="717" spans="1:42" x14ac:dyDescent="0.3">
      <c r="A717" s="2" t="s">
        <v>3462</v>
      </c>
      <c r="B717" s="2" t="s">
        <v>10</v>
      </c>
      <c r="D717" s="2" t="s">
        <v>10</v>
      </c>
      <c r="E717" s="2" t="s">
        <v>11</v>
      </c>
      <c r="F717" s="2" t="s">
        <v>10</v>
      </c>
      <c r="H717" s="2" t="s">
        <v>217</v>
      </c>
      <c r="I717" s="2" t="s">
        <v>10</v>
      </c>
      <c r="J717" s="2" t="s">
        <v>112</v>
      </c>
      <c r="L717" s="2" t="s">
        <v>57</v>
      </c>
      <c r="N717" s="2" t="s">
        <v>408</v>
      </c>
      <c r="O717" s="2" t="s">
        <v>75</v>
      </c>
      <c r="Q717" s="2" t="s">
        <v>3463</v>
      </c>
      <c r="T717" s="2" t="s">
        <v>10</v>
      </c>
      <c r="V717" s="2" t="s">
        <v>21</v>
      </c>
      <c r="X717" s="2" t="s">
        <v>77</v>
      </c>
      <c r="Z717" s="2" t="s">
        <v>799</v>
      </c>
      <c r="AB717" s="2" t="s">
        <v>79</v>
      </c>
      <c r="AC717" s="2" t="s">
        <v>107</v>
      </c>
      <c r="AE717" s="2" t="s">
        <v>95</v>
      </c>
      <c r="AG717" s="2" t="s">
        <v>10</v>
      </c>
      <c r="AH717" s="2" t="s">
        <v>3464</v>
      </c>
      <c r="AI717" s="2" t="s">
        <v>3465</v>
      </c>
      <c r="AJ717" s="2" t="s">
        <v>3466</v>
      </c>
      <c r="AK717" s="2" t="s">
        <v>10</v>
      </c>
      <c r="AL717" s="2" t="s">
        <v>50</v>
      </c>
      <c r="AN717" s="2" t="s">
        <v>110</v>
      </c>
      <c r="AO717" s="2" t="s">
        <v>120</v>
      </c>
    </row>
    <row r="718" spans="1:42" x14ac:dyDescent="0.3">
      <c r="A718" s="2" t="s">
        <v>3785</v>
      </c>
      <c r="B718" s="2" t="s">
        <v>10</v>
      </c>
      <c r="D718" s="2" t="s">
        <v>228</v>
      </c>
      <c r="E718" s="2" t="s">
        <v>11</v>
      </c>
      <c r="F718" s="2" t="s">
        <v>10</v>
      </c>
      <c r="H718" s="2" t="s">
        <v>14</v>
      </c>
      <c r="I718" s="2" t="s">
        <v>10</v>
      </c>
      <c r="J718" s="2" t="s">
        <v>267</v>
      </c>
      <c r="L718" s="2" t="s">
        <v>57</v>
      </c>
      <c r="N718" s="2" t="s">
        <v>459</v>
      </c>
      <c r="O718" s="2" t="s">
        <v>41</v>
      </c>
      <c r="Q718" s="2" t="s">
        <v>1473</v>
      </c>
      <c r="T718" s="2" t="s">
        <v>10</v>
      </c>
      <c r="V718" s="2" t="s">
        <v>115</v>
      </c>
      <c r="X718" s="2" t="s">
        <v>22</v>
      </c>
      <c r="Y718" s="2" t="s">
        <v>3786</v>
      </c>
      <c r="Z718" s="2" t="s">
        <v>269</v>
      </c>
      <c r="AB718" s="2" t="s">
        <v>26</v>
      </c>
      <c r="AC718" s="2" t="s">
        <v>326</v>
      </c>
      <c r="AE718" s="2" t="s">
        <v>145</v>
      </c>
      <c r="AG718" s="2" t="s">
        <v>10</v>
      </c>
      <c r="AH718" s="2" t="s">
        <v>3787</v>
      </c>
      <c r="AI718" s="2" t="s">
        <v>3788</v>
      </c>
      <c r="AJ718" s="2" t="s">
        <v>3789</v>
      </c>
      <c r="AK718" s="2" t="s">
        <v>10</v>
      </c>
      <c r="AL718" s="2" t="s">
        <v>109</v>
      </c>
      <c r="AN718" s="2" t="s">
        <v>1526</v>
      </c>
      <c r="AO718" s="2" t="s">
        <v>120</v>
      </c>
    </row>
    <row r="719" spans="1:42" x14ac:dyDescent="0.3">
      <c r="A719" s="2" t="s">
        <v>6625</v>
      </c>
      <c r="B719" s="2" t="s">
        <v>10</v>
      </c>
      <c r="D719" s="2" t="s">
        <v>10</v>
      </c>
      <c r="E719" s="2" t="s">
        <v>11</v>
      </c>
      <c r="F719" s="2" t="s">
        <v>10</v>
      </c>
      <c r="H719" s="2" t="s">
        <v>37</v>
      </c>
      <c r="I719" s="2" t="s">
        <v>10</v>
      </c>
      <c r="J719" s="2" t="s">
        <v>6626</v>
      </c>
      <c r="L719" s="2" t="s">
        <v>57</v>
      </c>
      <c r="N719" s="2" t="s">
        <v>690</v>
      </c>
      <c r="O719" s="2" t="s">
        <v>59</v>
      </c>
      <c r="Q719" s="2" t="s">
        <v>887</v>
      </c>
      <c r="T719" s="2" t="s">
        <v>10</v>
      </c>
      <c r="V719" s="2" t="s">
        <v>516</v>
      </c>
      <c r="X719" s="2" t="s">
        <v>77</v>
      </c>
      <c r="Z719" s="2" t="s">
        <v>106</v>
      </c>
      <c r="AB719" s="2" t="s">
        <v>26</v>
      </c>
      <c r="AC719" s="2" t="s">
        <v>94</v>
      </c>
      <c r="AE719" s="2" t="s">
        <v>95</v>
      </c>
      <c r="AG719" s="2" t="s">
        <v>10</v>
      </c>
      <c r="AH719" s="2" t="s">
        <v>6627</v>
      </c>
      <c r="AI719" s="2" t="s">
        <v>6628</v>
      </c>
      <c r="AJ719" s="2" t="s">
        <v>6629</v>
      </c>
      <c r="AK719" s="2" t="s">
        <v>10</v>
      </c>
      <c r="AL719" s="2" t="s">
        <v>50</v>
      </c>
      <c r="AN719" s="2" t="s">
        <v>110</v>
      </c>
      <c r="AO719" s="2" t="s">
        <v>237</v>
      </c>
      <c r="AP719" s="2" t="s">
        <v>6630</v>
      </c>
    </row>
    <row r="720" spans="1:42" x14ac:dyDescent="0.3">
      <c r="A720" s="2" t="s">
        <v>3907</v>
      </c>
      <c r="B720" s="2" t="s">
        <v>10</v>
      </c>
      <c r="D720" s="2" t="s">
        <v>10</v>
      </c>
      <c r="E720" s="2" t="s">
        <v>11</v>
      </c>
      <c r="F720" s="2" t="s">
        <v>10</v>
      </c>
      <c r="H720" s="2" t="s">
        <v>228</v>
      </c>
      <c r="I720" s="2" t="s">
        <v>102</v>
      </c>
      <c r="J720" s="2" t="s">
        <v>163</v>
      </c>
      <c r="K720" s="2" t="s">
        <v>3908</v>
      </c>
      <c r="L720" s="2" t="s">
        <v>39</v>
      </c>
      <c r="N720" s="2" t="s">
        <v>367</v>
      </c>
      <c r="O720" s="2" t="s">
        <v>75</v>
      </c>
      <c r="Q720" s="2" t="s">
        <v>105</v>
      </c>
      <c r="T720" s="2" t="s">
        <v>10</v>
      </c>
      <c r="V720" s="2" t="s">
        <v>424</v>
      </c>
      <c r="X720" s="2" t="s">
        <v>77</v>
      </c>
      <c r="Z720" s="2" t="s">
        <v>144</v>
      </c>
      <c r="AB720" s="2" t="s">
        <v>79</v>
      </c>
      <c r="AC720" s="2" t="s">
        <v>207</v>
      </c>
      <c r="AD720" s="2" t="s">
        <v>3909</v>
      </c>
      <c r="AE720" s="2" t="s">
        <v>95</v>
      </c>
      <c r="AG720" s="2" t="s">
        <v>10</v>
      </c>
      <c r="AH720" s="2" t="s">
        <v>3910</v>
      </c>
      <c r="AI720" s="2" t="s">
        <v>3911</v>
      </c>
      <c r="AJ720" s="2" t="s">
        <v>607</v>
      </c>
      <c r="AK720" s="2" t="s">
        <v>10</v>
      </c>
      <c r="AL720" s="2" t="s">
        <v>50</v>
      </c>
      <c r="AN720" s="2" t="s">
        <v>110</v>
      </c>
      <c r="AO720" s="2" t="s">
        <v>86</v>
      </c>
    </row>
    <row r="721" spans="1:42" x14ac:dyDescent="0.3">
      <c r="A721" s="2" t="s">
        <v>2292</v>
      </c>
      <c r="B721" s="2" t="s">
        <v>10</v>
      </c>
      <c r="D721" s="2" t="s">
        <v>10</v>
      </c>
      <c r="E721" s="2" t="s">
        <v>11</v>
      </c>
      <c r="F721" s="2" t="s">
        <v>10</v>
      </c>
      <c r="H721" s="2" t="s">
        <v>37</v>
      </c>
      <c r="I721" s="2" t="s">
        <v>10</v>
      </c>
      <c r="J721" s="2" t="s">
        <v>2293</v>
      </c>
      <c r="K721" s="2" t="s">
        <v>2294</v>
      </c>
      <c r="L721" s="2" t="s">
        <v>16</v>
      </c>
      <c r="N721" s="2" t="s">
        <v>90</v>
      </c>
      <c r="O721" s="2" t="s">
        <v>41</v>
      </c>
      <c r="Q721" s="2" t="s">
        <v>2295</v>
      </c>
      <c r="R721" s="2" t="s">
        <v>241</v>
      </c>
      <c r="T721" s="2" t="s">
        <v>10</v>
      </c>
      <c r="V721" s="2" t="s">
        <v>813</v>
      </c>
      <c r="X721" s="2" t="s">
        <v>22</v>
      </c>
      <c r="Y721" s="2" t="s">
        <v>2296</v>
      </c>
      <c r="Z721" s="2" t="s">
        <v>354</v>
      </c>
      <c r="AB721" s="2" t="s">
        <v>79</v>
      </c>
      <c r="AC721" s="2" t="s">
        <v>166</v>
      </c>
      <c r="AD721" s="2" t="s">
        <v>2297</v>
      </c>
      <c r="AE721" s="2" t="s">
        <v>157</v>
      </c>
      <c r="AG721" s="2" t="s">
        <v>10</v>
      </c>
      <c r="AH721" s="2" t="s">
        <v>2298</v>
      </c>
      <c r="AI721" s="2" t="s">
        <v>2299</v>
      </c>
      <c r="AJ721" s="2" t="s">
        <v>2300</v>
      </c>
      <c r="AK721" s="2" t="s">
        <v>10</v>
      </c>
      <c r="AL721" s="2" t="s">
        <v>50</v>
      </c>
      <c r="AN721" s="2" t="s">
        <v>2301</v>
      </c>
      <c r="AO721" s="2" t="s">
        <v>120</v>
      </c>
    </row>
    <row r="722" spans="1:42" x14ac:dyDescent="0.3">
      <c r="A722" s="2" t="s">
        <v>2580</v>
      </c>
      <c r="B722" s="2" t="s">
        <v>10</v>
      </c>
      <c r="D722" s="2" t="s">
        <v>10</v>
      </c>
      <c r="E722" s="2" t="s">
        <v>11</v>
      </c>
      <c r="F722" s="2" t="s">
        <v>10</v>
      </c>
      <c r="H722" s="2" t="s">
        <v>14</v>
      </c>
      <c r="I722" s="2" t="s">
        <v>10</v>
      </c>
      <c r="J722" s="2" t="s">
        <v>2293</v>
      </c>
      <c r="K722" s="2" t="s">
        <v>2581</v>
      </c>
      <c r="L722" s="2" t="s">
        <v>57</v>
      </c>
      <c r="N722" s="2" t="s">
        <v>104</v>
      </c>
      <c r="O722" s="2" t="s">
        <v>75</v>
      </c>
      <c r="Q722" s="2" t="s">
        <v>2582</v>
      </c>
      <c r="R722" s="2" t="s">
        <v>2583</v>
      </c>
      <c r="T722" s="2" t="s">
        <v>10</v>
      </c>
      <c r="V722" s="2" t="s">
        <v>376</v>
      </c>
      <c r="X722" s="2" t="s">
        <v>22</v>
      </c>
      <c r="Y722" s="2" t="s">
        <v>2584</v>
      </c>
      <c r="Z722" s="2" t="s">
        <v>1311</v>
      </c>
      <c r="AA722" s="2" t="s">
        <v>2585</v>
      </c>
      <c r="AB722" s="2" t="s">
        <v>26</v>
      </c>
      <c r="AC722" s="2" t="s">
        <v>166</v>
      </c>
      <c r="AD722" s="2" t="s">
        <v>2586</v>
      </c>
      <c r="AE722" s="2" t="s">
        <v>1666</v>
      </c>
      <c r="AF722" s="2" t="s">
        <v>2587</v>
      </c>
      <c r="AG722" s="2" t="s">
        <v>10</v>
      </c>
      <c r="AH722" s="2" t="s">
        <v>2588</v>
      </c>
      <c r="AI722" s="2" t="s">
        <v>2589</v>
      </c>
      <c r="AJ722" s="2" t="s">
        <v>2590</v>
      </c>
      <c r="AK722" s="2" t="s">
        <v>10</v>
      </c>
      <c r="AL722" s="2" t="s">
        <v>50</v>
      </c>
      <c r="AN722" s="2" t="s">
        <v>2591</v>
      </c>
      <c r="AO722" s="2" t="s">
        <v>1265</v>
      </c>
    </row>
    <row r="723" spans="1:42" x14ac:dyDescent="0.3">
      <c r="A723" s="2" t="s">
        <v>2512</v>
      </c>
      <c r="B723" s="2" t="s">
        <v>10</v>
      </c>
      <c r="D723" s="2" t="s">
        <v>10</v>
      </c>
      <c r="E723" s="2" t="s">
        <v>11</v>
      </c>
      <c r="F723" s="2" t="s">
        <v>10</v>
      </c>
      <c r="H723" s="2" t="s">
        <v>37</v>
      </c>
      <c r="I723" s="2" t="s">
        <v>10</v>
      </c>
      <c r="J723" s="2" t="s">
        <v>88</v>
      </c>
      <c r="K723" s="2" t="s">
        <v>124</v>
      </c>
      <c r="L723" s="2" t="s">
        <v>109</v>
      </c>
      <c r="N723" s="2" t="s">
        <v>1747</v>
      </c>
      <c r="O723" s="2" t="s">
        <v>75</v>
      </c>
      <c r="Q723" s="2" t="s">
        <v>1928</v>
      </c>
      <c r="S723" s="2" t="s">
        <v>2513</v>
      </c>
      <c r="T723" s="2" t="s">
        <v>10</v>
      </c>
      <c r="V723" s="2" t="s">
        <v>115</v>
      </c>
      <c r="X723" s="2" t="s">
        <v>22</v>
      </c>
      <c r="Y723" s="2" t="s">
        <v>2514</v>
      </c>
      <c r="Z723" s="2" t="s">
        <v>144</v>
      </c>
      <c r="AB723" s="2" t="s">
        <v>79</v>
      </c>
      <c r="AC723" s="2" t="s">
        <v>46</v>
      </c>
      <c r="AE723" s="2" t="s">
        <v>47</v>
      </c>
      <c r="AG723" s="2" t="s">
        <v>10</v>
      </c>
      <c r="AH723" s="2" t="s">
        <v>2515</v>
      </c>
      <c r="AI723" s="2" t="s">
        <v>2516</v>
      </c>
      <c r="AJ723" s="2" t="s">
        <v>251</v>
      </c>
      <c r="AK723" s="2" t="s">
        <v>10</v>
      </c>
      <c r="AL723" s="2" t="s">
        <v>109</v>
      </c>
      <c r="AN723" s="2" t="s">
        <v>110</v>
      </c>
      <c r="AO723" s="2" t="s">
        <v>120</v>
      </c>
    </row>
    <row r="724" spans="1:42" x14ac:dyDescent="0.3">
      <c r="A724" s="2" t="s">
        <v>3544</v>
      </c>
      <c r="B724" s="2" t="s">
        <v>10</v>
      </c>
      <c r="D724" s="2" t="s">
        <v>10</v>
      </c>
      <c r="E724" s="2" t="s">
        <v>11</v>
      </c>
      <c r="F724" s="2" t="s">
        <v>10</v>
      </c>
      <c r="H724" s="2" t="s">
        <v>37</v>
      </c>
      <c r="I724" s="2" t="s">
        <v>10</v>
      </c>
      <c r="J724" s="2" t="s">
        <v>163</v>
      </c>
      <c r="K724" s="2" t="s">
        <v>3545</v>
      </c>
      <c r="L724" s="2" t="s">
        <v>39</v>
      </c>
      <c r="N724" s="2" t="s">
        <v>292</v>
      </c>
      <c r="O724" s="2" t="s">
        <v>155</v>
      </c>
      <c r="Q724" s="2" t="s">
        <v>571</v>
      </c>
      <c r="T724" s="2" t="s">
        <v>10</v>
      </c>
      <c r="V724" s="2" t="s">
        <v>21</v>
      </c>
      <c r="X724" s="2" t="s">
        <v>77</v>
      </c>
      <c r="Z724" s="2" t="s">
        <v>144</v>
      </c>
      <c r="AB724" s="2" t="s">
        <v>79</v>
      </c>
      <c r="AC724" s="2" t="s">
        <v>46</v>
      </c>
      <c r="AE724" s="2" t="s">
        <v>95</v>
      </c>
      <c r="AG724" s="2" t="s">
        <v>10</v>
      </c>
      <c r="AH724" s="2" t="s">
        <v>3546</v>
      </c>
      <c r="AI724" s="2" t="s">
        <v>3547</v>
      </c>
      <c r="AJ724" s="2" t="s">
        <v>655</v>
      </c>
      <c r="AK724" s="2" t="s">
        <v>10</v>
      </c>
      <c r="AL724" s="2" t="s">
        <v>109</v>
      </c>
      <c r="AN724" s="2" t="s">
        <v>51</v>
      </c>
      <c r="AO724" s="2" t="s">
        <v>35</v>
      </c>
    </row>
    <row r="725" spans="1:42" x14ac:dyDescent="0.3">
      <c r="A725" s="2" t="s">
        <v>2575</v>
      </c>
      <c r="B725" s="2" t="s">
        <v>10</v>
      </c>
      <c r="D725" s="2" t="s">
        <v>228</v>
      </c>
      <c r="E725" s="2" t="s">
        <v>11</v>
      </c>
      <c r="F725" s="2" t="s">
        <v>10</v>
      </c>
      <c r="H725" s="2" t="s">
        <v>14</v>
      </c>
      <c r="I725" s="2" t="s">
        <v>10</v>
      </c>
      <c r="J725" s="2" t="s">
        <v>112</v>
      </c>
      <c r="L725" s="2" t="s">
        <v>57</v>
      </c>
      <c r="N725" s="2" t="s">
        <v>408</v>
      </c>
      <c r="O725" s="2" t="s">
        <v>164</v>
      </c>
      <c r="Q725" s="2" t="s">
        <v>112</v>
      </c>
      <c r="T725" s="2" t="s">
        <v>10</v>
      </c>
      <c r="V725" s="2" t="s">
        <v>43</v>
      </c>
      <c r="X725" s="2" t="s">
        <v>22</v>
      </c>
      <c r="Y725" s="2" t="s">
        <v>2576</v>
      </c>
      <c r="Z725" s="2" t="s">
        <v>106</v>
      </c>
      <c r="AB725" s="2" t="s">
        <v>26</v>
      </c>
      <c r="AC725" s="2" t="s">
        <v>107</v>
      </c>
      <c r="AE725" s="2" t="s">
        <v>47</v>
      </c>
      <c r="AG725" s="2" t="s">
        <v>10</v>
      </c>
      <c r="AH725" s="2" t="s">
        <v>1465</v>
      </c>
      <c r="AI725" s="2" t="s">
        <v>317</v>
      </c>
      <c r="AJ725" s="2" t="s">
        <v>2577</v>
      </c>
      <c r="AK725" s="2" t="s">
        <v>10</v>
      </c>
      <c r="AL725" s="2" t="s">
        <v>200</v>
      </c>
      <c r="AN725" s="2" t="s">
        <v>2578</v>
      </c>
      <c r="AO725" s="2" t="s">
        <v>2579</v>
      </c>
    </row>
    <row r="726" spans="1:42" x14ac:dyDescent="0.3">
      <c r="A726" s="2" t="s">
        <v>3537</v>
      </c>
      <c r="B726" s="2" t="s">
        <v>10</v>
      </c>
      <c r="D726" s="2" t="s">
        <v>10</v>
      </c>
      <c r="E726" s="2" t="s">
        <v>11</v>
      </c>
      <c r="F726" s="2" t="s">
        <v>10</v>
      </c>
      <c r="H726" s="2" t="s">
        <v>37</v>
      </c>
      <c r="I726" s="2" t="s">
        <v>10</v>
      </c>
      <c r="J726" s="2" t="s">
        <v>267</v>
      </c>
      <c r="L726" s="2" t="s">
        <v>109</v>
      </c>
      <c r="N726" s="2" t="s">
        <v>926</v>
      </c>
      <c r="O726" s="2" t="s">
        <v>2208</v>
      </c>
      <c r="P726" s="2" t="s">
        <v>3538</v>
      </c>
      <c r="Q726" s="2" t="s">
        <v>3539</v>
      </c>
      <c r="R726" s="2" t="s">
        <v>127</v>
      </c>
      <c r="T726" s="2" t="s">
        <v>10</v>
      </c>
      <c r="V726" s="2" t="s">
        <v>43</v>
      </c>
      <c r="X726" s="2" t="s">
        <v>22</v>
      </c>
      <c r="Y726" s="2" t="s">
        <v>3540</v>
      </c>
      <c r="Z726" s="2" t="s">
        <v>378</v>
      </c>
      <c r="AA726" s="2" t="s">
        <v>3541</v>
      </c>
      <c r="AB726" s="2" t="s">
        <v>26</v>
      </c>
      <c r="AC726" s="2" t="s">
        <v>46</v>
      </c>
      <c r="AE726" s="2" t="s">
        <v>362</v>
      </c>
      <c r="AG726" s="2" t="s">
        <v>10</v>
      </c>
      <c r="AH726" s="2" t="s">
        <v>3542</v>
      </c>
      <c r="AI726" s="2" t="s">
        <v>3543</v>
      </c>
      <c r="AJ726" s="2" t="s">
        <v>921</v>
      </c>
      <c r="AK726" s="2" t="s">
        <v>10</v>
      </c>
      <c r="AL726" s="2" t="s">
        <v>109</v>
      </c>
      <c r="AN726" s="2" t="s">
        <v>449</v>
      </c>
      <c r="AO726" s="2" t="s">
        <v>35</v>
      </c>
    </row>
    <row r="727" spans="1:42" x14ac:dyDescent="0.3">
      <c r="A727" s="2" t="s">
        <v>637</v>
      </c>
      <c r="B727" s="2" t="s">
        <v>10</v>
      </c>
      <c r="D727" s="2" t="s">
        <v>10</v>
      </c>
      <c r="E727" s="2" t="s">
        <v>122</v>
      </c>
      <c r="F727" s="2" t="s">
        <v>10</v>
      </c>
      <c r="H727" s="2" t="s">
        <v>14</v>
      </c>
      <c r="I727" s="2" t="s">
        <v>10</v>
      </c>
      <c r="J727" s="2" t="s">
        <v>638</v>
      </c>
      <c r="L727" s="2" t="s">
        <v>57</v>
      </c>
      <c r="N727" s="2" t="s">
        <v>639</v>
      </c>
      <c r="O727" s="2" t="s">
        <v>75</v>
      </c>
      <c r="Q727" s="2" t="s">
        <v>640</v>
      </c>
      <c r="R727" s="2" t="s">
        <v>641</v>
      </c>
      <c r="T727" s="2" t="s">
        <v>10</v>
      </c>
      <c r="V727" s="2" t="s">
        <v>204</v>
      </c>
      <c r="X727" s="2" t="s">
        <v>22</v>
      </c>
      <c r="Y727" s="2" t="s">
        <v>642</v>
      </c>
      <c r="Z727" s="2" t="s">
        <v>643</v>
      </c>
      <c r="AB727" s="2" t="s">
        <v>66</v>
      </c>
      <c r="AC727" s="2" t="s">
        <v>326</v>
      </c>
      <c r="AE727" s="2" t="s">
        <v>209</v>
      </c>
      <c r="AF727" s="2" t="s">
        <v>644</v>
      </c>
      <c r="AG727" s="2" t="s">
        <v>10</v>
      </c>
      <c r="AH727" s="2" t="s">
        <v>645</v>
      </c>
      <c r="AI727" s="2" t="s">
        <v>646</v>
      </c>
      <c r="AJ727" s="2" t="s">
        <v>647</v>
      </c>
      <c r="AK727" s="2" t="s">
        <v>10</v>
      </c>
      <c r="AL727" s="2" t="s">
        <v>50</v>
      </c>
      <c r="AN727" s="2" t="s">
        <v>648</v>
      </c>
      <c r="AO727" s="2" t="s">
        <v>331</v>
      </c>
    </row>
    <row r="728" spans="1:42" x14ac:dyDescent="0.3">
      <c r="A728" s="2" t="s">
        <v>121</v>
      </c>
      <c r="B728" s="2" t="s">
        <v>10</v>
      </c>
      <c r="D728" s="2" t="s">
        <v>10</v>
      </c>
      <c r="E728" s="2" t="s">
        <v>122</v>
      </c>
      <c r="F728" s="2" t="s">
        <v>10</v>
      </c>
      <c r="H728" s="2" t="s">
        <v>14</v>
      </c>
      <c r="I728" s="2" t="s">
        <v>10</v>
      </c>
      <c r="J728" s="2" t="s">
        <v>123</v>
      </c>
      <c r="K728" s="2" t="s">
        <v>124</v>
      </c>
      <c r="L728" s="2" t="s">
        <v>57</v>
      </c>
      <c r="N728" s="2" t="s">
        <v>125</v>
      </c>
      <c r="O728" s="2" t="s">
        <v>41</v>
      </c>
      <c r="Q728" s="2" t="s">
        <v>126</v>
      </c>
      <c r="R728" s="2" t="s">
        <v>127</v>
      </c>
      <c r="S728" s="2" t="s">
        <v>128</v>
      </c>
      <c r="T728" s="2" t="s">
        <v>10</v>
      </c>
      <c r="V728" s="2" t="s">
        <v>115</v>
      </c>
      <c r="X728" s="2" t="s">
        <v>22</v>
      </c>
      <c r="Y728" s="2" t="s">
        <v>129</v>
      </c>
      <c r="Z728" s="2" t="s">
        <v>130</v>
      </c>
      <c r="AA728" s="2" t="s">
        <v>131</v>
      </c>
      <c r="AB728" s="2" t="s">
        <v>26</v>
      </c>
      <c r="AC728" s="2" t="s">
        <v>132</v>
      </c>
      <c r="AD728" s="2" t="s">
        <v>133</v>
      </c>
      <c r="AE728" s="2" t="s">
        <v>95</v>
      </c>
      <c r="AG728" s="2" t="s">
        <v>10</v>
      </c>
      <c r="AH728" s="2" t="s">
        <v>134</v>
      </c>
      <c r="AI728" s="2" t="s">
        <v>135</v>
      </c>
      <c r="AJ728" s="2" t="s">
        <v>136</v>
      </c>
      <c r="AK728" s="2" t="s">
        <v>10</v>
      </c>
      <c r="AL728" s="2" t="s">
        <v>50</v>
      </c>
      <c r="AN728" s="2" t="s">
        <v>110</v>
      </c>
      <c r="AO728" s="2" t="s">
        <v>137</v>
      </c>
    </row>
    <row r="729" spans="1:42" x14ac:dyDescent="0.3">
      <c r="A729" s="2" t="s">
        <v>1074</v>
      </c>
      <c r="B729" s="2" t="s">
        <v>10</v>
      </c>
      <c r="D729" s="2" t="s">
        <v>10</v>
      </c>
      <c r="E729" s="2" t="s">
        <v>11</v>
      </c>
      <c r="F729" s="2" t="s">
        <v>10</v>
      </c>
      <c r="H729" s="2" t="s">
        <v>37</v>
      </c>
      <c r="I729" s="2" t="s">
        <v>10</v>
      </c>
      <c r="J729" s="2" t="s">
        <v>112</v>
      </c>
      <c r="L729" s="2" t="s">
        <v>57</v>
      </c>
      <c r="N729" s="2" t="s">
        <v>1075</v>
      </c>
      <c r="O729" s="2" t="s">
        <v>155</v>
      </c>
      <c r="Q729" s="2" t="s">
        <v>423</v>
      </c>
      <c r="T729" s="2" t="s">
        <v>10</v>
      </c>
      <c r="V729" s="2" t="s">
        <v>43</v>
      </c>
      <c r="X729" s="2" t="s">
        <v>77</v>
      </c>
      <c r="Z729" s="2" t="s">
        <v>106</v>
      </c>
      <c r="AB729" s="2" t="s">
        <v>79</v>
      </c>
      <c r="AC729" s="2" t="s">
        <v>46</v>
      </c>
      <c r="AE729" s="2" t="s">
        <v>157</v>
      </c>
      <c r="AG729" s="2" t="s">
        <v>10</v>
      </c>
      <c r="AH729" s="2" t="s">
        <v>1076</v>
      </c>
      <c r="AI729" s="2" t="s">
        <v>1077</v>
      </c>
      <c r="AJ729" s="2">
        <v>0</v>
      </c>
      <c r="AK729" s="2" t="s">
        <v>10</v>
      </c>
      <c r="AL729" s="2" t="s">
        <v>50</v>
      </c>
      <c r="AN729" s="2" t="s">
        <v>110</v>
      </c>
      <c r="AO729" s="2" t="s">
        <v>237</v>
      </c>
      <c r="AP729" s="2" t="s">
        <v>1078</v>
      </c>
    </row>
    <row r="730" spans="1:42" x14ac:dyDescent="0.3">
      <c r="A730" s="2" t="s">
        <v>5975</v>
      </c>
      <c r="B730" s="2" t="s">
        <v>10</v>
      </c>
      <c r="D730" s="2" t="s">
        <v>10</v>
      </c>
      <c r="E730" s="2" t="s">
        <v>11</v>
      </c>
      <c r="F730" s="2" t="s">
        <v>10</v>
      </c>
      <c r="H730" s="2" t="s">
        <v>37</v>
      </c>
      <c r="I730" s="2" t="s">
        <v>10</v>
      </c>
      <c r="J730" s="2" t="s">
        <v>267</v>
      </c>
      <c r="L730" s="2" t="s">
        <v>57</v>
      </c>
      <c r="N730" s="2" t="s">
        <v>474</v>
      </c>
      <c r="O730" s="2" t="s">
        <v>164</v>
      </c>
      <c r="Q730" s="2" t="s">
        <v>5976</v>
      </c>
      <c r="T730" s="2" t="s">
        <v>10</v>
      </c>
      <c r="V730" s="2" t="s">
        <v>43</v>
      </c>
      <c r="X730" s="2" t="s">
        <v>77</v>
      </c>
      <c r="Z730" s="2" t="s">
        <v>106</v>
      </c>
      <c r="AB730" s="2" t="s">
        <v>26</v>
      </c>
      <c r="AC730" s="2" t="s">
        <v>107</v>
      </c>
      <c r="AE730" s="2" t="s">
        <v>95</v>
      </c>
      <c r="AG730" s="2" t="s">
        <v>10</v>
      </c>
      <c r="AH730" s="2" t="s">
        <v>5977</v>
      </c>
      <c r="AI730" s="2" t="s">
        <v>5978</v>
      </c>
      <c r="AJ730" s="2" t="s">
        <v>1751</v>
      </c>
      <c r="AK730" s="2" t="s">
        <v>10</v>
      </c>
      <c r="AL730" s="2" t="s">
        <v>50</v>
      </c>
      <c r="AN730" s="2" t="s">
        <v>3599</v>
      </c>
      <c r="AO730" s="2" t="s">
        <v>237</v>
      </c>
    </row>
    <row r="731" spans="1:42" x14ac:dyDescent="0.3">
      <c r="A731" s="2" t="s">
        <v>6093</v>
      </c>
      <c r="B731" s="2" t="s">
        <v>10</v>
      </c>
      <c r="D731" s="2" t="s">
        <v>10</v>
      </c>
      <c r="E731" s="2" t="s">
        <v>11</v>
      </c>
      <c r="F731" s="2" t="s">
        <v>10</v>
      </c>
      <c r="H731" s="2" t="s">
        <v>37</v>
      </c>
      <c r="I731" s="2" t="s">
        <v>10</v>
      </c>
      <c r="J731" s="2" t="s">
        <v>436</v>
      </c>
      <c r="L731" s="2" t="s">
        <v>57</v>
      </c>
      <c r="N731" s="2" t="s">
        <v>2966</v>
      </c>
      <c r="O731" s="2" t="s">
        <v>18</v>
      </c>
      <c r="Q731" s="2" t="s">
        <v>156</v>
      </c>
      <c r="T731" s="2" t="s">
        <v>10</v>
      </c>
      <c r="V731" s="2" t="s">
        <v>115</v>
      </c>
      <c r="X731" s="2" t="s">
        <v>22</v>
      </c>
      <c r="Y731" s="2" t="s">
        <v>6094</v>
      </c>
      <c r="Z731" s="2" t="s">
        <v>269</v>
      </c>
      <c r="AB731" s="2" t="s">
        <v>26</v>
      </c>
      <c r="AC731" s="2" t="s">
        <v>107</v>
      </c>
      <c r="AE731" s="2" t="s">
        <v>95</v>
      </c>
      <c r="AG731" s="2" t="s">
        <v>10</v>
      </c>
      <c r="AH731" s="2" t="s">
        <v>1465</v>
      </c>
      <c r="AI731" s="2" t="s">
        <v>6095</v>
      </c>
      <c r="AJ731" s="2" t="s">
        <v>485</v>
      </c>
      <c r="AK731" s="2" t="s">
        <v>10</v>
      </c>
      <c r="AL731" s="2" t="s">
        <v>280</v>
      </c>
      <c r="AN731" s="2" t="s">
        <v>6096</v>
      </c>
      <c r="AO731" s="2" t="s">
        <v>137</v>
      </c>
    </row>
    <row r="732" spans="1:42" x14ac:dyDescent="0.3">
      <c r="A732" s="2" t="s">
        <v>450</v>
      </c>
      <c r="B732" s="2" t="s">
        <v>10</v>
      </c>
      <c r="D732" s="2" t="s">
        <v>10</v>
      </c>
      <c r="E732" s="2" t="s">
        <v>11</v>
      </c>
      <c r="F732" s="2" t="s">
        <v>10</v>
      </c>
      <c r="H732" s="2" t="s">
        <v>54</v>
      </c>
      <c r="I732" s="2" t="s">
        <v>10</v>
      </c>
      <c r="J732" s="2" t="s">
        <v>163</v>
      </c>
      <c r="K732" s="2" t="s">
        <v>124</v>
      </c>
      <c r="L732" s="2" t="s">
        <v>39</v>
      </c>
      <c r="N732" s="2" t="s">
        <v>104</v>
      </c>
      <c r="O732" s="2" t="s">
        <v>59</v>
      </c>
      <c r="Q732" s="2" t="s">
        <v>451</v>
      </c>
      <c r="T732" s="2" t="s">
        <v>10</v>
      </c>
      <c r="V732" s="2" t="s">
        <v>43</v>
      </c>
      <c r="X732" s="2" t="s">
        <v>22</v>
      </c>
      <c r="Y732" s="2" t="s">
        <v>452</v>
      </c>
      <c r="Z732" s="2" t="s">
        <v>116</v>
      </c>
      <c r="AB732" s="2" t="s">
        <v>79</v>
      </c>
      <c r="AC732" s="2" t="s">
        <v>453</v>
      </c>
      <c r="AE732" s="2" t="s">
        <v>145</v>
      </c>
      <c r="AG732" s="2" t="s">
        <v>10</v>
      </c>
      <c r="AH732" s="2" t="s">
        <v>454</v>
      </c>
      <c r="AI732" s="2" t="s">
        <v>455</v>
      </c>
      <c r="AJ732" s="2" t="s">
        <v>456</v>
      </c>
      <c r="AK732" s="2" t="s">
        <v>10</v>
      </c>
      <c r="AL732" s="2" t="s">
        <v>200</v>
      </c>
      <c r="AN732" s="2" t="s">
        <v>457</v>
      </c>
      <c r="AO732" s="2" t="s">
        <v>35</v>
      </c>
    </row>
    <row r="733" spans="1:42" x14ac:dyDescent="0.3">
      <c r="A733" s="2" t="s">
        <v>5136</v>
      </c>
      <c r="B733" s="2" t="s">
        <v>10</v>
      </c>
      <c r="D733" s="2" t="s">
        <v>10</v>
      </c>
      <c r="E733" s="2" t="s">
        <v>122</v>
      </c>
      <c r="F733" s="2" t="s">
        <v>10</v>
      </c>
      <c r="H733" s="2" t="s">
        <v>217</v>
      </c>
      <c r="I733" s="2" t="s">
        <v>10</v>
      </c>
      <c r="J733" s="2" t="s">
        <v>88</v>
      </c>
      <c r="K733" s="2" t="s">
        <v>5137</v>
      </c>
      <c r="L733" s="2" t="s">
        <v>57</v>
      </c>
      <c r="N733" s="2" t="s">
        <v>90</v>
      </c>
      <c r="O733" s="2" t="s">
        <v>59</v>
      </c>
      <c r="Q733" s="2" t="s">
        <v>105</v>
      </c>
      <c r="T733" s="2" t="s">
        <v>10</v>
      </c>
      <c r="V733" s="2" t="s">
        <v>115</v>
      </c>
      <c r="X733" s="2" t="s">
        <v>22</v>
      </c>
      <c r="Y733" s="2" t="s">
        <v>5138</v>
      </c>
      <c r="Z733" s="2" t="s">
        <v>930</v>
      </c>
      <c r="AB733" s="2" t="s">
        <v>79</v>
      </c>
      <c r="AC733" s="2" t="s">
        <v>46</v>
      </c>
      <c r="AE733" s="2" t="s">
        <v>95</v>
      </c>
      <c r="AG733" s="2" t="s">
        <v>10</v>
      </c>
      <c r="AH733" s="2" t="s">
        <v>5139</v>
      </c>
      <c r="AI733" s="2" t="s">
        <v>5140</v>
      </c>
      <c r="AJ733" s="2" t="s">
        <v>5141</v>
      </c>
      <c r="AK733" s="2" t="s">
        <v>102</v>
      </c>
      <c r="AL733" s="2" t="s">
        <v>50</v>
      </c>
      <c r="AN733" s="2" t="s">
        <v>34</v>
      </c>
      <c r="AO733" s="2" t="s">
        <v>35</v>
      </c>
    </row>
    <row r="734" spans="1:42" x14ac:dyDescent="0.3">
      <c r="A734" s="2" t="s">
        <v>5735</v>
      </c>
      <c r="B734" s="2" t="s">
        <v>10</v>
      </c>
      <c r="D734" s="2" t="s">
        <v>10</v>
      </c>
      <c r="E734" s="2" t="s">
        <v>11</v>
      </c>
      <c r="F734" s="2" t="s">
        <v>500</v>
      </c>
      <c r="H734" s="2" t="s">
        <v>37</v>
      </c>
      <c r="I734" s="2" t="s">
        <v>10</v>
      </c>
      <c r="J734" s="2" t="s">
        <v>163</v>
      </c>
      <c r="K734" s="2" t="s">
        <v>124</v>
      </c>
      <c r="L734" s="2" t="s">
        <v>39</v>
      </c>
      <c r="N734" s="2" t="s">
        <v>180</v>
      </c>
      <c r="O734" s="2" t="s">
        <v>164</v>
      </c>
      <c r="Q734" s="2" t="s">
        <v>3984</v>
      </c>
      <c r="T734" s="2" t="s">
        <v>10</v>
      </c>
      <c r="V734" s="2" t="s">
        <v>115</v>
      </c>
      <c r="X734" s="2" t="s">
        <v>77</v>
      </c>
      <c r="Z734" s="2" t="s">
        <v>269</v>
      </c>
      <c r="AB734" s="2" t="s">
        <v>79</v>
      </c>
      <c r="AC734" s="2" t="s">
        <v>46</v>
      </c>
      <c r="AE734" s="2" t="s">
        <v>362</v>
      </c>
      <c r="AG734" s="2" t="s">
        <v>10</v>
      </c>
      <c r="AH734" s="2" t="s">
        <v>4158</v>
      </c>
      <c r="AI734" s="2" t="s">
        <v>5736</v>
      </c>
      <c r="AJ734" s="2" t="s">
        <v>751</v>
      </c>
      <c r="AK734" s="2" t="s">
        <v>10</v>
      </c>
      <c r="AL734" s="2" t="s">
        <v>109</v>
      </c>
      <c r="AN734" s="2" t="s">
        <v>5737</v>
      </c>
      <c r="AO734" s="2" t="s">
        <v>487</v>
      </c>
    </row>
    <row r="735" spans="1:42" x14ac:dyDescent="0.3">
      <c r="A735" s="2" t="s">
        <v>2008</v>
      </c>
      <c r="B735" s="2" t="s">
        <v>10</v>
      </c>
      <c r="D735" s="2" t="s">
        <v>10</v>
      </c>
      <c r="E735" s="2" t="s">
        <v>11</v>
      </c>
      <c r="F735" s="2" t="s">
        <v>10</v>
      </c>
      <c r="H735" s="2" t="s">
        <v>37</v>
      </c>
      <c r="I735" s="2" t="s">
        <v>10</v>
      </c>
      <c r="J735" s="2" t="s">
        <v>1915</v>
      </c>
      <c r="K735" s="2" t="s">
        <v>2009</v>
      </c>
      <c r="L735" s="2" t="s">
        <v>39</v>
      </c>
      <c r="N735" s="2" t="s">
        <v>514</v>
      </c>
      <c r="O735" s="2" t="s">
        <v>75</v>
      </c>
      <c r="Q735" s="2" t="s">
        <v>2010</v>
      </c>
      <c r="S735" s="2" t="s">
        <v>2011</v>
      </c>
      <c r="T735" s="2" t="s">
        <v>10</v>
      </c>
      <c r="V735" s="2" t="s">
        <v>2012</v>
      </c>
      <c r="W735" s="2" t="s">
        <v>2013</v>
      </c>
      <c r="X735" s="2" t="s">
        <v>22</v>
      </c>
      <c r="Y735" s="2" t="s">
        <v>2014</v>
      </c>
      <c r="Z735" s="2" t="s">
        <v>106</v>
      </c>
      <c r="AB735" s="2" t="s">
        <v>79</v>
      </c>
      <c r="AC735" s="2" t="s">
        <v>1676</v>
      </c>
      <c r="AE735" s="2" t="s">
        <v>1666</v>
      </c>
      <c r="AF735" s="2" t="s">
        <v>2015</v>
      </c>
      <c r="AG735" s="2" t="s">
        <v>10</v>
      </c>
      <c r="AH735" s="2" t="s">
        <v>2016</v>
      </c>
      <c r="AI735" s="2" t="s">
        <v>2017</v>
      </c>
      <c r="AJ735" s="2" t="s">
        <v>2018</v>
      </c>
      <c r="AK735" s="2" t="s">
        <v>10</v>
      </c>
      <c r="AL735" s="2" t="s">
        <v>50</v>
      </c>
      <c r="AN735" s="2" t="s">
        <v>1526</v>
      </c>
      <c r="AO735" s="2" t="s">
        <v>120</v>
      </c>
    </row>
    <row r="736" spans="1:42" x14ac:dyDescent="0.3">
      <c r="A736" s="2" t="s">
        <v>4674</v>
      </c>
      <c r="B736" s="2" t="s">
        <v>10</v>
      </c>
      <c r="D736" s="2" t="s">
        <v>10</v>
      </c>
      <c r="E736" s="2" t="s">
        <v>11</v>
      </c>
      <c r="F736" s="2" t="s">
        <v>10</v>
      </c>
      <c r="H736" s="2" t="s">
        <v>37</v>
      </c>
      <c r="I736" s="2" t="s">
        <v>10</v>
      </c>
      <c r="J736" s="2" t="s">
        <v>4675</v>
      </c>
      <c r="L736" s="2" t="s">
        <v>39</v>
      </c>
      <c r="N736" s="2" t="s">
        <v>113</v>
      </c>
      <c r="O736" s="2" t="s">
        <v>59</v>
      </c>
      <c r="Q736" s="2" t="s">
        <v>1379</v>
      </c>
      <c r="R736" s="2" t="s">
        <v>4676</v>
      </c>
      <c r="T736" s="2" t="s">
        <v>10</v>
      </c>
      <c r="V736" s="2" t="s">
        <v>21</v>
      </c>
      <c r="X736" s="2" t="s">
        <v>77</v>
      </c>
      <c r="Z736" s="2" t="s">
        <v>591</v>
      </c>
      <c r="AB736" s="2" t="s">
        <v>66</v>
      </c>
      <c r="AC736" s="2" t="s">
        <v>437</v>
      </c>
      <c r="AE736" s="2" t="s">
        <v>29</v>
      </c>
      <c r="AG736" s="2" t="s">
        <v>10</v>
      </c>
      <c r="AH736" s="2" t="s">
        <v>4677</v>
      </c>
      <c r="AI736" s="2">
        <v>0</v>
      </c>
      <c r="AJ736" s="2" t="s">
        <v>4678</v>
      </c>
      <c r="AK736" s="2" t="s">
        <v>10</v>
      </c>
      <c r="AL736" s="2" t="s">
        <v>109</v>
      </c>
      <c r="AN736" s="2" t="s">
        <v>110</v>
      </c>
      <c r="AO736" s="2" t="s">
        <v>1135</v>
      </c>
    </row>
    <row r="737" spans="1:42" x14ac:dyDescent="0.3">
      <c r="A737" s="2" t="s">
        <v>3240</v>
      </c>
      <c r="B737" s="2" t="s">
        <v>10</v>
      </c>
      <c r="D737" s="2" t="s">
        <v>10</v>
      </c>
      <c r="E737" s="2" t="s">
        <v>11</v>
      </c>
      <c r="F737" s="2" t="s">
        <v>10</v>
      </c>
      <c r="H737" s="2" t="s">
        <v>228</v>
      </c>
      <c r="I737" s="2" t="s">
        <v>10</v>
      </c>
      <c r="J737" s="2" t="s">
        <v>112</v>
      </c>
      <c r="L737" s="2" t="s">
        <v>39</v>
      </c>
      <c r="N737" s="2" t="s">
        <v>3241</v>
      </c>
      <c r="O737" s="2" t="s">
        <v>41</v>
      </c>
      <c r="Q737" s="2" t="s">
        <v>112</v>
      </c>
      <c r="T737" s="2" t="s">
        <v>10</v>
      </c>
      <c r="V737" s="2" t="s">
        <v>21</v>
      </c>
      <c r="X737" s="2" t="s">
        <v>22</v>
      </c>
      <c r="Y737" s="2" t="s">
        <v>3242</v>
      </c>
      <c r="Z737" s="2" t="s">
        <v>3243</v>
      </c>
      <c r="AA737" s="2" t="s">
        <v>3244</v>
      </c>
      <c r="AB737" s="2" t="s">
        <v>26</v>
      </c>
      <c r="AC737" s="2" t="s">
        <v>46</v>
      </c>
      <c r="AE737" s="2" t="s">
        <v>29</v>
      </c>
      <c r="AG737" s="2" t="s">
        <v>10</v>
      </c>
      <c r="AH737" s="2" t="s">
        <v>3245</v>
      </c>
      <c r="AI737" s="2" t="s">
        <v>3246</v>
      </c>
      <c r="AJ737" s="2" t="s">
        <v>3247</v>
      </c>
      <c r="AK737" s="2" t="s">
        <v>10</v>
      </c>
      <c r="AL737" s="2" t="s">
        <v>50</v>
      </c>
      <c r="AN737" s="2" t="s">
        <v>1028</v>
      </c>
      <c r="AO737" s="2" t="s">
        <v>35</v>
      </c>
    </row>
    <row r="738" spans="1:42" x14ac:dyDescent="0.3">
      <c r="A738" s="2" t="s">
        <v>4610</v>
      </c>
      <c r="B738" s="2" t="s">
        <v>10</v>
      </c>
      <c r="D738" s="2" t="s">
        <v>10</v>
      </c>
      <c r="E738" s="2" t="s">
        <v>11</v>
      </c>
      <c r="F738" s="2" t="s">
        <v>10</v>
      </c>
      <c r="H738" s="2" t="s">
        <v>37</v>
      </c>
      <c r="I738" s="2" t="s">
        <v>10</v>
      </c>
      <c r="J738" s="2" t="s">
        <v>88</v>
      </c>
      <c r="K738" s="2" t="s">
        <v>4611</v>
      </c>
      <c r="L738" s="2" t="s">
        <v>39</v>
      </c>
      <c r="N738" s="2" t="s">
        <v>1392</v>
      </c>
      <c r="O738" s="2" t="s">
        <v>75</v>
      </c>
      <c r="Q738" s="2" t="s">
        <v>112</v>
      </c>
      <c r="T738" s="2" t="s">
        <v>10</v>
      </c>
      <c r="V738" s="2" t="s">
        <v>21</v>
      </c>
      <c r="X738" s="2" t="s">
        <v>77</v>
      </c>
      <c r="Z738" s="2" t="s">
        <v>106</v>
      </c>
      <c r="AB738" s="2" t="s">
        <v>79</v>
      </c>
      <c r="AC738" s="2" t="s">
        <v>46</v>
      </c>
      <c r="AE738" s="2" t="s">
        <v>95</v>
      </c>
      <c r="AG738" s="2" t="s">
        <v>10</v>
      </c>
      <c r="AH738" s="2" t="s">
        <v>4612</v>
      </c>
      <c r="AI738" s="2" t="s">
        <v>4613</v>
      </c>
      <c r="AJ738" s="2" t="s">
        <v>4502</v>
      </c>
      <c r="AK738" s="2" t="s">
        <v>10</v>
      </c>
      <c r="AL738" s="2" t="s">
        <v>200</v>
      </c>
      <c r="AN738" s="2" t="s">
        <v>1724</v>
      </c>
      <c r="AO738" s="2" t="s">
        <v>120</v>
      </c>
    </row>
    <row r="739" spans="1:42" x14ac:dyDescent="0.3">
      <c r="A739" s="2" t="s">
        <v>4624</v>
      </c>
      <c r="B739" s="2" t="s">
        <v>10</v>
      </c>
      <c r="D739" s="2" t="s">
        <v>228</v>
      </c>
      <c r="E739" s="2" t="s">
        <v>11</v>
      </c>
      <c r="F739" s="2" t="s">
        <v>10</v>
      </c>
      <c r="H739" s="2" t="s">
        <v>37</v>
      </c>
      <c r="I739" s="2" t="s">
        <v>10</v>
      </c>
      <c r="J739" s="2" t="s">
        <v>436</v>
      </c>
      <c r="L739" s="2" t="s">
        <v>109</v>
      </c>
      <c r="N739" s="2" t="s">
        <v>180</v>
      </c>
      <c r="O739" s="2" t="s">
        <v>465</v>
      </c>
      <c r="Q739" s="2" t="s">
        <v>4625</v>
      </c>
      <c r="T739" s="2" t="s">
        <v>10</v>
      </c>
      <c r="V739" s="2" t="s">
        <v>43</v>
      </c>
      <c r="X739" s="2" t="s">
        <v>22</v>
      </c>
      <c r="Y739" s="2" t="s">
        <v>1195</v>
      </c>
      <c r="Z739" s="2" t="s">
        <v>144</v>
      </c>
      <c r="AB739" s="2" t="s">
        <v>79</v>
      </c>
      <c r="AC739" s="2" t="s">
        <v>305</v>
      </c>
      <c r="AE739" s="2" t="s">
        <v>29</v>
      </c>
      <c r="AG739" s="2" t="s">
        <v>10</v>
      </c>
      <c r="AH739" s="2" t="s">
        <v>4626</v>
      </c>
      <c r="AI739" s="2" t="s">
        <v>4627</v>
      </c>
      <c r="AJ739" s="2" t="s">
        <v>4628</v>
      </c>
      <c r="AK739" s="2" t="s">
        <v>10</v>
      </c>
      <c r="AL739" s="2" t="s">
        <v>109</v>
      </c>
      <c r="AN739" s="2" t="s">
        <v>3029</v>
      </c>
      <c r="AO739" s="2" t="s">
        <v>120</v>
      </c>
    </row>
    <row r="740" spans="1:42" x14ac:dyDescent="0.3">
      <c r="A740" s="2" t="s">
        <v>4008</v>
      </c>
      <c r="B740" s="2" t="s">
        <v>10</v>
      </c>
      <c r="D740" s="2" t="s">
        <v>10</v>
      </c>
      <c r="E740" s="2" t="s">
        <v>11</v>
      </c>
      <c r="F740" s="2" t="s">
        <v>10</v>
      </c>
      <c r="H740" s="2" t="s">
        <v>14</v>
      </c>
      <c r="I740" s="2" t="s">
        <v>10</v>
      </c>
      <c r="J740" s="2" t="s">
        <v>15</v>
      </c>
      <c r="K740" s="2" t="s">
        <v>4009</v>
      </c>
      <c r="L740" s="2" t="s">
        <v>16</v>
      </c>
      <c r="N740" s="2" t="s">
        <v>186</v>
      </c>
      <c r="O740" s="2" t="s">
        <v>2110</v>
      </c>
      <c r="Q740" s="2" t="s">
        <v>156</v>
      </c>
      <c r="T740" s="2" t="s">
        <v>10</v>
      </c>
      <c r="V740" s="2" t="s">
        <v>204</v>
      </c>
      <c r="X740" s="2" t="s">
        <v>77</v>
      </c>
      <c r="Z740" s="2" t="s">
        <v>4010</v>
      </c>
      <c r="AB740" s="2" t="s">
        <v>79</v>
      </c>
      <c r="AC740" s="2" t="s">
        <v>326</v>
      </c>
      <c r="AE740" s="2" t="s">
        <v>157</v>
      </c>
      <c r="AG740" s="2" t="s">
        <v>10</v>
      </c>
      <c r="AH740" s="2" t="s">
        <v>4011</v>
      </c>
      <c r="AI740" s="2" t="s">
        <v>4012</v>
      </c>
      <c r="AJ740" s="2" t="s">
        <v>4013</v>
      </c>
      <c r="AK740" s="2" t="s">
        <v>10</v>
      </c>
      <c r="AL740" s="2" t="s">
        <v>200</v>
      </c>
      <c r="AN740" s="2" t="s">
        <v>4014</v>
      </c>
      <c r="AO740" s="2" t="s">
        <v>137</v>
      </c>
    </row>
    <row r="741" spans="1:42" x14ac:dyDescent="0.3">
      <c r="A741" s="2" t="s">
        <v>2553</v>
      </c>
      <c r="B741" s="2" t="s">
        <v>10</v>
      </c>
      <c r="D741" s="2" t="s">
        <v>10</v>
      </c>
      <c r="E741" s="2" t="s">
        <v>11</v>
      </c>
      <c r="F741" s="2" t="s">
        <v>10</v>
      </c>
      <c r="H741" s="2" t="s">
        <v>37</v>
      </c>
      <c r="I741" s="2" t="s">
        <v>10</v>
      </c>
      <c r="J741" s="2" t="s">
        <v>173</v>
      </c>
      <c r="L741" s="2" t="s">
        <v>39</v>
      </c>
      <c r="N741" s="2" t="s">
        <v>2554</v>
      </c>
      <c r="O741" s="2" t="s">
        <v>18</v>
      </c>
      <c r="Q741" s="2" t="s">
        <v>42</v>
      </c>
      <c r="T741" s="2" t="s">
        <v>10</v>
      </c>
      <c r="V741" s="2" t="s">
        <v>92</v>
      </c>
      <c r="X741" s="2" t="s">
        <v>77</v>
      </c>
      <c r="Z741" s="2" t="s">
        <v>106</v>
      </c>
      <c r="AB741" s="2" t="s">
        <v>26</v>
      </c>
      <c r="AC741" s="2" t="s">
        <v>117</v>
      </c>
      <c r="AE741" s="2" t="s">
        <v>222</v>
      </c>
      <c r="AG741" s="2" t="s">
        <v>10</v>
      </c>
      <c r="AH741" s="2" t="s">
        <v>2555</v>
      </c>
      <c r="AI741" s="2" t="s">
        <v>2556</v>
      </c>
      <c r="AJ741" s="2" t="s">
        <v>1862</v>
      </c>
      <c r="AK741" s="2" t="s">
        <v>10</v>
      </c>
      <c r="AL741" s="2" t="s">
        <v>109</v>
      </c>
      <c r="AN741" s="2" t="s">
        <v>236</v>
      </c>
      <c r="AO741" s="2" t="s">
        <v>120</v>
      </c>
    </row>
    <row r="742" spans="1:42" x14ac:dyDescent="0.3">
      <c r="A742" s="2" t="s">
        <v>5154</v>
      </c>
      <c r="B742" s="2" t="s">
        <v>10</v>
      </c>
      <c r="D742" s="2" t="s">
        <v>10</v>
      </c>
      <c r="E742" s="2" t="s">
        <v>11</v>
      </c>
      <c r="F742" s="2" t="s">
        <v>10</v>
      </c>
      <c r="H742" s="2" t="s">
        <v>37</v>
      </c>
      <c r="I742" s="2" t="s">
        <v>10</v>
      </c>
      <c r="J742" s="2" t="s">
        <v>737</v>
      </c>
      <c r="K742" s="2" t="s">
        <v>2997</v>
      </c>
      <c r="L742" s="2" t="s">
        <v>39</v>
      </c>
      <c r="N742" s="2" t="s">
        <v>40</v>
      </c>
      <c r="O742" s="2" t="s">
        <v>75</v>
      </c>
      <c r="Q742" s="2" t="s">
        <v>618</v>
      </c>
      <c r="T742" s="2" t="s">
        <v>10</v>
      </c>
      <c r="V742" s="2" t="s">
        <v>21</v>
      </c>
      <c r="X742" s="2" t="s">
        <v>77</v>
      </c>
      <c r="Z742" s="2" t="s">
        <v>144</v>
      </c>
      <c r="AB742" s="2" t="s">
        <v>79</v>
      </c>
      <c r="AC742" s="2" t="s">
        <v>117</v>
      </c>
      <c r="AE742" s="2" t="s">
        <v>222</v>
      </c>
      <c r="AG742" s="2" t="s">
        <v>10</v>
      </c>
      <c r="AH742" s="2" t="s">
        <v>2147</v>
      </c>
      <c r="AI742" s="2" t="s">
        <v>5155</v>
      </c>
      <c r="AJ742" s="2" t="s">
        <v>251</v>
      </c>
      <c r="AK742" s="2" t="s">
        <v>10</v>
      </c>
      <c r="AL742" s="2" t="s">
        <v>200</v>
      </c>
      <c r="AN742" s="2" t="s">
        <v>110</v>
      </c>
      <c r="AO742" s="2" t="s">
        <v>120</v>
      </c>
    </row>
    <row r="743" spans="1:42" x14ac:dyDescent="0.3">
      <c r="A743" s="2" t="s">
        <v>2168</v>
      </c>
      <c r="B743" s="2" t="s">
        <v>10</v>
      </c>
      <c r="D743" s="2" t="s">
        <v>10</v>
      </c>
      <c r="E743" s="2" t="s">
        <v>11</v>
      </c>
      <c r="F743" s="2" t="s">
        <v>10</v>
      </c>
      <c r="H743" s="2" t="s">
        <v>54</v>
      </c>
      <c r="I743" s="2" t="s">
        <v>10</v>
      </c>
      <c r="J743" s="2" t="s">
        <v>74</v>
      </c>
      <c r="L743" s="2" t="s">
        <v>16</v>
      </c>
      <c r="N743" s="2" t="s">
        <v>621</v>
      </c>
      <c r="O743" s="2" t="s">
        <v>59</v>
      </c>
      <c r="Q743" s="2" t="s">
        <v>2169</v>
      </c>
      <c r="T743" s="2" t="s">
        <v>10</v>
      </c>
      <c r="V743" s="2" t="s">
        <v>424</v>
      </c>
      <c r="X743" s="2" t="s">
        <v>77</v>
      </c>
      <c r="Z743" s="2" t="s">
        <v>78</v>
      </c>
      <c r="AB743" s="2" t="s">
        <v>26</v>
      </c>
      <c r="AC743" s="2" t="s">
        <v>107</v>
      </c>
      <c r="AE743" s="2" t="s">
        <v>29</v>
      </c>
      <c r="AG743" s="2" t="s">
        <v>10</v>
      </c>
      <c r="AH743" s="2" t="s">
        <v>2170</v>
      </c>
      <c r="AI743" s="2" t="s">
        <v>2171</v>
      </c>
      <c r="AJ743" s="2" t="s">
        <v>2172</v>
      </c>
      <c r="AK743" s="2" t="s">
        <v>10</v>
      </c>
      <c r="AL743" s="2" t="s">
        <v>225</v>
      </c>
      <c r="AN743" s="2" t="s">
        <v>1454</v>
      </c>
      <c r="AO743" s="2" t="s">
        <v>86</v>
      </c>
    </row>
    <row r="744" spans="1:42" x14ac:dyDescent="0.3">
      <c r="A744" s="2" t="s">
        <v>2603</v>
      </c>
      <c r="B744" s="2" t="s">
        <v>10</v>
      </c>
      <c r="D744" s="2" t="s">
        <v>10</v>
      </c>
      <c r="E744" s="2" t="s">
        <v>11</v>
      </c>
      <c r="F744" s="2" t="s">
        <v>10</v>
      </c>
      <c r="H744" s="2" t="s">
        <v>14</v>
      </c>
      <c r="I744" s="2" t="s">
        <v>10</v>
      </c>
      <c r="J744" s="2" t="s">
        <v>112</v>
      </c>
      <c r="L744" s="2" t="s">
        <v>39</v>
      </c>
      <c r="N744" s="2" t="s">
        <v>664</v>
      </c>
      <c r="O744" s="2" t="s">
        <v>18</v>
      </c>
      <c r="Q744" s="2" t="s">
        <v>1575</v>
      </c>
      <c r="T744" s="2" t="s">
        <v>10</v>
      </c>
      <c r="V744" s="2" t="s">
        <v>43</v>
      </c>
      <c r="X744" s="2" t="s">
        <v>22</v>
      </c>
      <c r="Y744" s="2" t="s">
        <v>2604</v>
      </c>
      <c r="Z744" s="2" t="s">
        <v>741</v>
      </c>
      <c r="AB744" s="2" t="s">
        <v>26</v>
      </c>
      <c r="AC744" s="2" t="s">
        <v>326</v>
      </c>
      <c r="AE744" s="2" t="s">
        <v>47</v>
      </c>
      <c r="AG744" s="2" t="s">
        <v>10</v>
      </c>
      <c r="AH744" s="2" t="s">
        <v>2605</v>
      </c>
      <c r="AI744" s="2" t="s">
        <v>2606</v>
      </c>
      <c r="AJ744" s="2" t="s">
        <v>2607</v>
      </c>
      <c r="AK744" s="2" t="s">
        <v>10</v>
      </c>
      <c r="AL744" s="2" t="s">
        <v>200</v>
      </c>
      <c r="AN744" s="2" t="s">
        <v>110</v>
      </c>
      <c r="AO744" s="2" t="s">
        <v>35</v>
      </c>
    </row>
    <row r="745" spans="1:42" x14ac:dyDescent="0.3">
      <c r="A745" s="2" t="s">
        <v>3676</v>
      </c>
      <c r="B745" s="2" t="s">
        <v>10</v>
      </c>
      <c r="D745" s="2" t="s">
        <v>10</v>
      </c>
      <c r="E745" s="2" t="s">
        <v>11</v>
      </c>
      <c r="F745" s="2" t="s">
        <v>10</v>
      </c>
      <c r="H745" s="2" t="s">
        <v>37</v>
      </c>
      <c r="I745" s="2" t="s">
        <v>10</v>
      </c>
      <c r="J745" s="2" t="s">
        <v>112</v>
      </c>
      <c r="L745" s="2" t="s">
        <v>109</v>
      </c>
      <c r="N745" s="2" t="s">
        <v>474</v>
      </c>
      <c r="O745" s="2" t="s">
        <v>164</v>
      </c>
      <c r="Q745" s="2" t="s">
        <v>1628</v>
      </c>
      <c r="T745" s="2" t="s">
        <v>10</v>
      </c>
      <c r="V745" s="2" t="s">
        <v>21</v>
      </c>
      <c r="X745" s="2" t="s">
        <v>77</v>
      </c>
      <c r="Z745" s="2" t="s">
        <v>106</v>
      </c>
      <c r="AB745" s="2" t="s">
        <v>66</v>
      </c>
      <c r="AC745" s="2" t="s">
        <v>46</v>
      </c>
      <c r="AE745" s="2" t="s">
        <v>209</v>
      </c>
      <c r="AF745" s="2" t="s">
        <v>3677</v>
      </c>
      <c r="AG745" s="2" t="s">
        <v>10</v>
      </c>
      <c r="AH745" s="2" t="s">
        <v>3678</v>
      </c>
      <c r="AI745" s="2">
        <v>0</v>
      </c>
      <c r="AJ745" s="2">
        <v>0</v>
      </c>
      <c r="AK745" s="2" t="s">
        <v>102</v>
      </c>
      <c r="AL745" s="2" t="s">
        <v>109</v>
      </c>
      <c r="AN745" s="2" t="s">
        <v>110</v>
      </c>
      <c r="AO745" s="2" t="s">
        <v>35</v>
      </c>
    </row>
    <row r="746" spans="1:42" x14ac:dyDescent="0.3">
      <c r="A746" s="2" t="s">
        <v>6193</v>
      </c>
      <c r="B746" s="2" t="s">
        <v>10</v>
      </c>
      <c r="D746" s="2" t="s">
        <v>228</v>
      </c>
      <c r="E746" s="2" t="s">
        <v>11</v>
      </c>
      <c r="F746" s="2" t="s">
        <v>10</v>
      </c>
      <c r="H746" s="2" t="s">
        <v>228</v>
      </c>
      <c r="I746" s="2" t="s">
        <v>102</v>
      </c>
      <c r="J746" s="2" t="s">
        <v>577</v>
      </c>
      <c r="L746" s="2" t="s">
        <v>109</v>
      </c>
      <c r="N746" s="2" t="s">
        <v>1027</v>
      </c>
      <c r="O746" s="2" t="s">
        <v>75</v>
      </c>
      <c r="Q746" s="2" t="s">
        <v>105</v>
      </c>
      <c r="T746" s="2" t="s">
        <v>10</v>
      </c>
      <c r="V746" s="2" t="s">
        <v>115</v>
      </c>
      <c r="X746" s="2" t="s">
        <v>22</v>
      </c>
      <c r="Y746" s="2" t="s">
        <v>6194</v>
      </c>
      <c r="Z746" s="2" t="s">
        <v>304</v>
      </c>
      <c r="AB746" s="2" t="s">
        <v>66</v>
      </c>
      <c r="AC746" s="2" t="s">
        <v>2163</v>
      </c>
      <c r="AE746" s="2" t="s">
        <v>95</v>
      </c>
      <c r="AG746" s="2" t="s">
        <v>102</v>
      </c>
      <c r="AL746" s="2" t="s">
        <v>109</v>
      </c>
      <c r="AN746" s="2" t="s">
        <v>110</v>
      </c>
      <c r="AO746" s="2" t="s">
        <v>100</v>
      </c>
    </row>
    <row r="747" spans="1:42" x14ac:dyDescent="0.3">
      <c r="A747" s="2" t="s">
        <v>2803</v>
      </c>
      <c r="B747" s="2" t="s">
        <v>10</v>
      </c>
      <c r="D747" s="2" t="s">
        <v>10</v>
      </c>
      <c r="E747" s="2" t="s">
        <v>11</v>
      </c>
      <c r="F747" s="2" t="s">
        <v>10</v>
      </c>
      <c r="H747" s="2" t="s">
        <v>14</v>
      </c>
      <c r="I747" s="2" t="s">
        <v>10</v>
      </c>
      <c r="J747" s="2" t="s">
        <v>1753</v>
      </c>
      <c r="L747" s="2" t="s">
        <v>57</v>
      </c>
      <c r="N747" s="2" t="s">
        <v>690</v>
      </c>
      <c r="O747" s="2" t="s">
        <v>790</v>
      </c>
      <c r="Q747" s="2" t="s">
        <v>209</v>
      </c>
      <c r="S747" s="2" t="s">
        <v>2804</v>
      </c>
      <c r="T747" s="2" t="s">
        <v>10</v>
      </c>
      <c r="V747" s="2" t="s">
        <v>115</v>
      </c>
      <c r="X747" s="2" t="s">
        <v>22</v>
      </c>
      <c r="Y747" s="2" t="s">
        <v>2805</v>
      </c>
      <c r="Z747" s="2" t="s">
        <v>260</v>
      </c>
      <c r="AA747" s="2" t="s">
        <v>2806</v>
      </c>
      <c r="AB747" s="2" t="s">
        <v>79</v>
      </c>
      <c r="AC747" s="2" t="s">
        <v>453</v>
      </c>
      <c r="AE747" s="2" t="s">
        <v>95</v>
      </c>
      <c r="AG747" s="2" t="s">
        <v>10</v>
      </c>
      <c r="AH747" s="2" t="s">
        <v>2807</v>
      </c>
      <c r="AI747" s="2" t="s">
        <v>2808</v>
      </c>
      <c r="AJ747" s="2" t="s">
        <v>2809</v>
      </c>
      <c r="AK747" s="2" t="s">
        <v>10</v>
      </c>
      <c r="AL747" s="2" t="s">
        <v>280</v>
      </c>
      <c r="AN747" s="2" t="s">
        <v>110</v>
      </c>
      <c r="AO747" s="2" t="s">
        <v>35</v>
      </c>
    </row>
    <row r="748" spans="1:42" x14ac:dyDescent="0.3">
      <c r="A748" s="2" t="s">
        <v>6170</v>
      </c>
      <c r="B748" s="2" t="s">
        <v>10</v>
      </c>
      <c r="D748" s="2" t="s">
        <v>10</v>
      </c>
      <c r="E748" s="2" t="s">
        <v>11</v>
      </c>
      <c r="F748" s="2" t="s">
        <v>10</v>
      </c>
      <c r="H748" s="2" t="s">
        <v>37</v>
      </c>
      <c r="I748" s="2" t="s">
        <v>10</v>
      </c>
      <c r="J748" s="2" t="s">
        <v>112</v>
      </c>
      <c r="L748" s="2" t="s">
        <v>39</v>
      </c>
      <c r="N748" s="2" t="s">
        <v>4578</v>
      </c>
      <c r="O748" s="2" t="s">
        <v>372</v>
      </c>
      <c r="P748" s="2" t="s">
        <v>6171</v>
      </c>
      <c r="Q748" s="2" t="s">
        <v>6172</v>
      </c>
      <c r="R748" s="2" t="s">
        <v>6173</v>
      </c>
      <c r="T748" s="2" t="s">
        <v>10</v>
      </c>
      <c r="V748" s="2" t="s">
        <v>516</v>
      </c>
      <c r="X748" s="2" t="s">
        <v>22</v>
      </c>
      <c r="Y748" s="2" t="s">
        <v>6174</v>
      </c>
      <c r="Z748" s="2" t="s">
        <v>969</v>
      </c>
      <c r="AB748" s="2" t="s">
        <v>26</v>
      </c>
      <c r="AC748" s="2" t="s">
        <v>1676</v>
      </c>
      <c r="AE748" s="2" t="s">
        <v>47</v>
      </c>
      <c r="AG748" s="2" t="s">
        <v>10</v>
      </c>
      <c r="AH748" s="2" t="s">
        <v>6175</v>
      </c>
      <c r="AI748" s="2" t="s">
        <v>6176</v>
      </c>
      <c r="AJ748" s="2" t="s">
        <v>6177</v>
      </c>
      <c r="AK748" s="2" t="s">
        <v>10</v>
      </c>
      <c r="AL748" s="2" t="s">
        <v>50</v>
      </c>
      <c r="AN748" s="2" t="s">
        <v>110</v>
      </c>
      <c r="AO748" s="2" t="s">
        <v>237</v>
      </c>
      <c r="AP748" s="2" t="s">
        <v>6178</v>
      </c>
    </row>
    <row r="749" spans="1:42" x14ac:dyDescent="0.3">
      <c r="A749" s="2" t="s">
        <v>4103</v>
      </c>
      <c r="B749" s="2" t="s">
        <v>10</v>
      </c>
      <c r="D749" s="2" t="s">
        <v>10</v>
      </c>
      <c r="E749" s="2" t="s">
        <v>11</v>
      </c>
      <c r="F749" s="2" t="s">
        <v>10</v>
      </c>
      <c r="H749" s="2" t="s">
        <v>37</v>
      </c>
      <c r="I749" s="2" t="s">
        <v>10</v>
      </c>
      <c r="J749" s="2" t="s">
        <v>313</v>
      </c>
      <c r="L749" s="2" t="s">
        <v>39</v>
      </c>
      <c r="N749" s="2" t="s">
        <v>4104</v>
      </c>
      <c r="O749" s="2" t="s">
        <v>59</v>
      </c>
      <c r="Q749" s="2" t="s">
        <v>247</v>
      </c>
      <c r="T749" s="2" t="s">
        <v>10</v>
      </c>
      <c r="V749" s="2" t="s">
        <v>115</v>
      </c>
      <c r="X749" s="2" t="s">
        <v>22</v>
      </c>
      <c r="Y749" s="2" t="s">
        <v>4105</v>
      </c>
      <c r="Z749" s="2" t="s">
        <v>116</v>
      </c>
      <c r="AB749" s="2" t="s">
        <v>79</v>
      </c>
      <c r="AC749" s="2" t="s">
        <v>107</v>
      </c>
      <c r="AE749" s="2" t="s">
        <v>29</v>
      </c>
      <c r="AG749" s="2" t="s">
        <v>10</v>
      </c>
      <c r="AH749" s="2" t="s">
        <v>4106</v>
      </c>
      <c r="AI749" s="2" t="s">
        <v>606</v>
      </c>
      <c r="AJ749" s="2" t="s">
        <v>4107</v>
      </c>
      <c r="AK749" s="2" t="s">
        <v>10</v>
      </c>
      <c r="AL749" s="2" t="s">
        <v>50</v>
      </c>
      <c r="AN749" s="2" t="s">
        <v>1724</v>
      </c>
      <c r="AO749" s="2" t="s">
        <v>35</v>
      </c>
    </row>
    <row r="750" spans="1:42" x14ac:dyDescent="0.3">
      <c r="A750" s="2" t="s">
        <v>1844</v>
      </c>
      <c r="B750" s="2" t="s">
        <v>10</v>
      </c>
      <c r="D750" s="2" t="s">
        <v>10</v>
      </c>
      <c r="E750" s="2" t="s">
        <v>11</v>
      </c>
      <c r="F750" s="2" t="s">
        <v>10</v>
      </c>
      <c r="H750" s="2" t="s">
        <v>37</v>
      </c>
      <c r="I750" s="2" t="s">
        <v>10</v>
      </c>
      <c r="J750" s="2" t="s">
        <v>1753</v>
      </c>
      <c r="L750" s="2" t="s">
        <v>33</v>
      </c>
      <c r="N750" s="2" t="s">
        <v>408</v>
      </c>
      <c r="O750" s="2" t="s">
        <v>59</v>
      </c>
      <c r="Q750" s="2" t="s">
        <v>105</v>
      </c>
      <c r="T750" s="2" t="s">
        <v>10</v>
      </c>
      <c r="V750" s="2" t="s">
        <v>115</v>
      </c>
      <c r="X750" s="2" t="s">
        <v>77</v>
      </c>
      <c r="Z750" s="2" t="s">
        <v>144</v>
      </c>
      <c r="AB750" s="2" t="s">
        <v>79</v>
      </c>
      <c r="AC750" s="2" t="s">
        <v>46</v>
      </c>
      <c r="AE750" s="2" t="s">
        <v>95</v>
      </c>
      <c r="AG750" s="2" t="s">
        <v>10</v>
      </c>
      <c r="AH750" s="2" t="s">
        <v>1845</v>
      </c>
      <c r="AI750" s="2">
        <v>0</v>
      </c>
      <c r="AJ750" s="2">
        <v>0</v>
      </c>
      <c r="AK750" s="2" t="s">
        <v>10</v>
      </c>
      <c r="AL750" s="2" t="s">
        <v>33</v>
      </c>
      <c r="AN750" s="2" t="s">
        <v>110</v>
      </c>
      <c r="AO750" s="2" t="s">
        <v>100</v>
      </c>
    </row>
    <row r="751" spans="1:42" x14ac:dyDescent="0.3">
      <c r="A751" s="2" t="s">
        <v>5213</v>
      </c>
      <c r="B751" s="2" t="s">
        <v>10</v>
      </c>
      <c r="D751" s="2" t="s">
        <v>228</v>
      </c>
      <c r="E751" s="2" t="s">
        <v>11</v>
      </c>
      <c r="F751" s="2" t="s">
        <v>10</v>
      </c>
      <c r="H751" s="2" t="s">
        <v>14</v>
      </c>
      <c r="I751" s="2" t="s">
        <v>102</v>
      </c>
      <c r="J751" s="2" t="s">
        <v>139</v>
      </c>
      <c r="L751" s="2" t="s">
        <v>33</v>
      </c>
      <c r="N751" s="2" t="s">
        <v>1075</v>
      </c>
      <c r="O751" s="2" t="s">
        <v>155</v>
      </c>
      <c r="Q751" s="2" t="s">
        <v>105</v>
      </c>
      <c r="T751" s="2" t="s">
        <v>257</v>
      </c>
      <c r="U751" s="2" t="s">
        <v>5214</v>
      </c>
      <c r="V751" s="2" t="s">
        <v>424</v>
      </c>
      <c r="X751" s="2" t="s">
        <v>77</v>
      </c>
      <c r="Z751" s="2" t="s">
        <v>106</v>
      </c>
      <c r="AB751" s="2" t="s">
        <v>26</v>
      </c>
      <c r="AC751" s="2" t="s">
        <v>46</v>
      </c>
      <c r="AE751" s="2" t="s">
        <v>95</v>
      </c>
      <c r="AG751" s="2" t="s">
        <v>10</v>
      </c>
      <c r="AH751" s="2" t="s">
        <v>5215</v>
      </c>
      <c r="AI751" s="2" t="s">
        <v>655</v>
      </c>
      <c r="AJ751" s="2" t="s">
        <v>2439</v>
      </c>
      <c r="AK751" s="2" t="s">
        <v>102</v>
      </c>
      <c r="AL751" s="2" t="s">
        <v>84</v>
      </c>
      <c r="AN751" s="2" t="s">
        <v>110</v>
      </c>
      <c r="AO751" s="2" t="s">
        <v>237</v>
      </c>
    </row>
    <row r="752" spans="1:42" x14ac:dyDescent="0.3">
      <c r="A752" s="2" t="s">
        <v>1994</v>
      </c>
      <c r="B752" s="2" t="s">
        <v>10</v>
      </c>
      <c r="D752" s="2" t="s">
        <v>10</v>
      </c>
      <c r="E752" s="2" t="s">
        <v>11</v>
      </c>
      <c r="F752" s="2" t="s">
        <v>10</v>
      </c>
      <c r="H752" s="2" t="s">
        <v>37</v>
      </c>
      <c r="I752" s="2" t="s">
        <v>10</v>
      </c>
      <c r="J752" s="2" t="s">
        <v>436</v>
      </c>
      <c r="L752" s="2" t="s">
        <v>109</v>
      </c>
      <c r="N752" s="2" t="s">
        <v>1995</v>
      </c>
      <c r="O752" s="2" t="s">
        <v>75</v>
      </c>
      <c r="Q752" s="2" t="s">
        <v>247</v>
      </c>
      <c r="T752" s="2" t="s">
        <v>10</v>
      </c>
      <c r="V752" s="2" t="s">
        <v>115</v>
      </c>
      <c r="X752" s="2" t="s">
        <v>22</v>
      </c>
      <c r="Y752" s="2" t="s">
        <v>1996</v>
      </c>
      <c r="Z752" s="2" t="s">
        <v>799</v>
      </c>
      <c r="AB752" s="2" t="s">
        <v>79</v>
      </c>
      <c r="AC752" s="2" t="s">
        <v>532</v>
      </c>
      <c r="AE752" s="2" t="s">
        <v>95</v>
      </c>
      <c r="AG752" s="2" t="s">
        <v>10</v>
      </c>
      <c r="AH752" s="2" t="s">
        <v>1997</v>
      </c>
      <c r="AI752" s="2" t="s">
        <v>1998</v>
      </c>
      <c r="AJ752" s="2" t="s">
        <v>1999</v>
      </c>
      <c r="AK752" s="2" t="s">
        <v>10</v>
      </c>
      <c r="AL752" s="2" t="s">
        <v>200</v>
      </c>
      <c r="AN752" s="2" t="s">
        <v>2000</v>
      </c>
      <c r="AO752" s="2" t="s">
        <v>773</v>
      </c>
    </row>
    <row r="753" spans="1:42" x14ac:dyDescent="0.3">
      <c r="A753" s="2" t="s">
        <v>1150</v>
      </c>
      <c r="B753" s="2" t="s">
        <v>10</v>
      </c>
      <c r="D753" s="2" t="s">
        <v>10</v>
      </c>
      <c r="E753" s="2" t="s">
        <v>11</v>
      </c>
      <c r="F753" s="2" t="s">
        <v>10</v>
      </c>
      <c r="H753" s="2" t="s">
        <v>217</v>
      </c>
      <c r="I753" s="2" t="s">
        <v>10</v>
      </c>
      <c r="J753" s="2" t="s">
        <v>15</v>
      </c>
      <c r="K753" s="2" t="s">
        <v>124</v>
      </c>
      <c r="L753" s="2" t="s">
        <v>57</v>
      </c>
      <c r="N753" s="2" t="s">
        <v>459</v>
      </c>
      <c r="O753" s="2" t="s">
        <v>59</v>
      </c>
      <c r="Q753" s="2" t="s">
        <v>105</v>
      </c>
      <c r="T753" s="2" t="s">
        <v>10</v>
      </c>
      <c r="V753" s="2" t="s">
        <v>143</v>
      </c>
      <c r="X753" s="2" t="s">
        <v>77</v>
      </c>
      <c r="Z753" s="2" t="s">
        <v>221</v>
      </c>
      <c r="AB753" s="2" t="s">
        <v>79</v>
      </c>
      <c r="AC753" s="2" t="s">
        <v>46</v>
      </c>
      <c r="AE753" s="2" t="s">
        <v>209</v>
      </c>
      <c r="AF753" s="2" t="s">
        <v>77</v>
      </c>
      <c r="AG753" s="2" t="s">
        <v>10</v>
      </c>
      <c r="AH753" s="2" t="s">
        <v>1151</v>
      </c>
      <c r="AI753" s="2" t="s">
        <v>1152</v>
      </c>
      <c r="AJ753" s="2" t="s">
        <v>1153</v>
      </c>
      <c r="AK753" s="2" t="s">
        <v>10</v>
      </c>
      <c r="AL753" s="2" t="s">
        <v>84</v>
      </c>
      <c r="AN753" s="2" t="s">
        <v>1154</v>
      </c>
      <c r="AO753" s="2" t="s">
        <v>120</v>
      </c>
    </row>
    <row r="754" spans="1:42" x14ac:dyDescent="0.3">
      <c r="A754" s="2" t="s">
        <v>4443</v>
      </c>
      <c r="B754" s="2" t="s">
        <v>10</v>
      </c>
      <c r="D754" s="2" t="s">
        <v>10</v>
      </c>
      <c r="E754" s="2" t="s">
        <v>11</v>
      </c>
      <c r="F754" s="2" t="s">
        <v>10</v>
      </c>
      <c r="H754" s="2" t="s">
        <v>54</v>
      </c>
      <c r="I754" s="2" t="s">
        <v>10</v>
      </c>
      <c r="J754" s="2" t="s">
        <v>88</v>
      </c>
      <c r="K754" s="2" t="s">
        <v>4444</v>
      </c>
      <c r="L754" s="2" t="s">
        <v>16</v>
      </c>
      <c r="N754" s="2" t="s">
        <v>367</v>
      </c>
      <c r="O754" s="2" t="s">
        <v>155</v>
      </c>
      <c r="Q754" s="2" t="s">
        <v>4445</v>
      </c>
      <c r="T754" s="2" t="s">
        <v>10</v>
      </c>
      <c r="V754" s="2" t="s">
        <v>43</v>
      </c>
      <c r="X754" s="2" t="s">
        <v>77</v>
      </c>
      <c r="Z754" s="2" t="s">
        <v>531</v>
      </c>
      <c r="AB754" s="2" t="s">
        <v>26</v>
      </c>
      <c r="AC754" s="2" t="s">
        <v>46</v>
      </c>
      <c r="AE754" s="2" t="s">
        <v>29</v>
      </c>
      <c r="AG754" s="2" t="s">
        <v>10</v>
      </c>
      <c r="AH754" s="2" t="s">
        <v>4446</v>
      </c>
      <c r="AI754" s="2">
        <v>0</v>
      </c>
      <c r="AJ754" s="2" t="s">
        <v>4447</v>
      </c>
      <c r="AK754" s="2" t="s">
        <v>10</v>
      </c>
      <c r="AL754" s="2" t="s">
        <v>33</v>
      </c>
      <c r="AN754" s="2" t="s">
        <v>110</v>
      </c>
      <c r="AO754" s="2" t="s">
        <v>86</v>
      </c>
    </row>
    <row r="755" spans="1:42" x14ac:dyDescent="0.3">
      <c r="A755" s="2" t="s">
        <v>5451</v>
      </c>
      <c r="B755" s="2" t="s">
        <v>10</v>
      </c>
      <c r="D755" s="2" t="s">
        <v>10</v>
      </c>
      <c r="E755" s="2" t="s">
        <v>11</v>
      </c>
      <c r="F755" s="2" t="s">
        <v>10</v>
      </c>
      <c r="H755" s="2" t="s">
        <v>217</v>
      </c>
      <c r="I755" s="2" t="s">
        <v>10</v>
      </c>
      <c r="J755" s="2" t="s">
        <v>88</v>
      </c>
      <c r="K755" s="2" t="s">
        <v>5452</v>
      </c>
      <c r="L755" s="2" t="s">
        <v>57</v>
      </c>
      <c r="N755" s="2" t="s">
        <v>993</v>
      </c>
      <c r="O755" s="2" t="s">
        <v>41</v>
      </c>
      <c r="Q755" s="2" t="s">
        <v>5453</v>
      </c>
      <c r="R755" s="2" t="s">
        <v>127</v>
      </c>
      <c r="T755" s="2" t="s">
        <v>10</v>
      </c>
      <c r="V755" s="2" t="s">
        <v>2856</v>
      </c>
      <c r="W755" s="2" t="s">
        <v>5454</v>
      </c>
      <c r="X755" s="2" t="s">
        <v>22</v>
      </c>
      <c r="Y755" s="2" t="s">
        <v>5455</v>
      </c>
      <c r="Z755" s="2" t="s">
        <v>5456</v>
      </c>
      <c r="AA755" s="2" t="s">
        <v>5457</v>
      </c>
      <c r="AB755" s="2" t="s">
        <v>26</v>
      </c>
      <c r="AC755" s="2" t="s">
        <v>249</v>
      </c>
      <c r="AE755" s="2" t="s">
        <v>47</v>
      </c>
      <c r="AG755" s="2" t="s">
        <v>10</v>
      </c>
      <c r="AH755" s="2" t="s">
        <v>5458</v>
      </c>
      <c r="AI755" s="2" t="s">
        <v>5459</v>
      </c>
      <c r="AJ755" s="2" t="s">
        <v>5460</v>
      </c>
      <c r="AK755" s="2" t="s">
        <v>10</v>
      </c>
      <c r="AL755" s="2" t="s">
        <v>50</v>
      </c>
      <c r="AN755" s="2" t="s">
        <v>5461</v>
      </c>
      <c r="AO755" s="2" t="s">
        <v>100</v>
      </c>
    </row>
    <row r="756" spans="1:42" x14ac:dyDescent="0.3">
      <c r="A756" s="2" t="s">
        <v>870</v>
      </c>
      <c r="B756" s="2" t="s">
        <v>10</v>
      </c>
      <c r="D756" s="2" t="s">
        <v>10</v>
      </c>
      <c r="E756" s="2" t="s">
        <v>122</v>
      </c>
      <c r="F756" s="2" t="s">
        <v>10</v>
      </c>
      <c r="H756" s="2" t="s">
        <v>14</v>
      </c>
      <c r="I756" s="2" t="s">
        <v>10</v>
      </c>
      <c r="J756" s="2" t="s">
        <v>436</v>
      </c>
      <c r="L756" s="2" t="s">
        <v>57</v>
      </c>
      <c r="N756" s="2" t="s">
        <v>474</v>
      </c>
      <c r="O756" s="2" t="s">
        <v>75</v>
      </c>
      <c r="Q756" s="2" t="s">
        <v>571</v>
      </c>
      <c r="T756" s="2" t="s">
        <v>10</v>
      </c>
      <c r="V756" s="2" t="s">
        <v>43</v>
      </c>
      <c r="X756" s="2" t="s">
        <v>77</v>
      </c>
      <c r="Z756" s="2" t="s">
        <v>106</v>
      </c>
      <c r="AB756" s="2" t="s">
        <v>26</v>
      </c>
      <c r="AC756" s="2" t="s">
        <v>46</v>
      </c>
      <c r="AE756" s="2" t="s">
        <v>47</v>
      </c>
      <c r="AG756" s="2" t="s">
        <v>10</v>
      </c>
      <c r="AH756" s="2" t="s">
        <v>871</v>
      </c>
      <c r="AI756" s="2" t="s">
        <v>872</v>
      </c>
      <c r="AJ756" s="2" t="s">
        <v>873</v>
      </c>
      <c r="AK756" s="2" t="s">
        <v>10</v>
      </c>
      <c r="AL756" s="2" t="s">
        <v>50</v>
      </c>
      <c r="AN756" s="2" t="s">
        <v>874</v>
      </c>
      <c r="AO756" s="2" t="s">
        <v>86</v>
      </c>
    </row>
    <row r="757" spans="1:42" x14ac:dyDescent="0.3">
      <c r="A757" s="2" t="s">
        <v>3479</v>
      </c>
      <c r="B757" s="2" t="s">
        <v>10</v>
      </c>
      <c r="D757" s="2" t="s">
        <v>10</v>
      </c>
      <c r="E757" s="2" t="s">
        <v>11</v>
      </c>
      <c r="F757" s="2" t="s">
        <v>10</v>
      </c>
      <c r="H757" s="2" t="s">
        <v>54</v>
      </c>
      <c r="I757" s="2" t="s">
        <v>10</v>
      </c>
      <c r="J757" s="2" t="s">
        <v>163</v>
      </c>
      <c r="K757" s="2" t="s">
        <v>124</v>
      </c>
      <c r="L757" s="2" t="s">
        <v>16</v>
      </c>
      <c r="N757" s="2" t="s">
        <v>3480</v>
      </c>
      <c r="O757" s="2" t="s">
        <v>75</v>
      </c>
      <c r="Q757" s="2" t="s">
        <v>3481</v>
      </c>
      <c r="S757" s="2" t="s">
        <v>3482</v>
      </c>
      <c r="T757" s="2" t="s">
        <v>10</v>
      </c>
      <c r="V757" s="2" t="s">
        <v>204</v>
      </c>
      <c r="X757" s="2" t="s">
        <v>22</v>
      </c>
      <c r="Y757" s="2" t="s">
        <v>3483</v>
      </c>
      <c r="Z757" s="2" t="s">
        <v>710</v>
      </c>
      <c r="AA757" s="2" t="s">
        <v>3484</v>
      </c>
      <c r="AB757" s="2" t="s">
        <v>26</v>
      </c>
      <c r="AC757" s="2" t="s">
        <v>345</v>
      </c>
      <c r="AE757" s="2" t="s">
        <v>47</v>
      </c>
      <c r="AG757" s="2" t="s">
        <v>10</v>
      </c>
      <c r="AH757" s="2" t="s">
        <v>3485</v>
      </c>
      <c r="AI757" s="2" t="s">
        <v>3486</v>
      </c>
      <c r="AJ757" s="2" t="s">
        <v>3487</v>
      </c>
      <c r="AK757" s="2" t="s">
        <v>10</v>
      </c>
      <c r="AL757" s="2" t="s">
        <v>33</v>
      </c>
      <c r="AN757" s="2" t="s">
        <v>110</v>
      </c>
      <c r="AO757" s="2" t="s">
        <v>100</v>
      </c>
    </row>
    <row r="758" spans="1:42" x14ac:dyDescent="0.3">
      <c r="A758" s="2" t="s">
        <v>4629</v>
      </c>
      <c r="B758" s="2" t="s">
        <v>10</v>
      </c>
      <c r="D758" s="2" t="s">
        <v>228</v>
      </c>
      <c r="E758" s="2" t="s">
        <v>11</v>
      </c>
      <c r="F758" s="2" t="s">
        <v>10</v>
      </c>
      <c r="H758" s="2" t="s">
        <v>37</v>
      </c>
      <c r="I758" s="2" t="s">
        <v>10</v>
      </c>
      <c r="J758" s="2" t="s">
        <v>698</v>
      </c>
      <c r="K758" s="2" t="s">
        <v>4630</v>
      </c>
      <c r="L758" s="2" t="s">
        <v>39</v>
      </c>
      <c r="N758" s="2" t="s">
        <v>113</v>
      </c>
      <c r="O758" s="2" t="s">
        <v>155</v>
      </c>
      <c r="Q758" s="2" t="s">
        <v>361</v>
      </c>
      <c r="R758" s="2" t="s">
        <v>4631</v>
      </c>
      <c r="T758" s="2" t="s">
        <v>10</v>
      </c>
      <c r="V758" s="2" t="s">
        <v>43</v>
      </c>
      <c r="X758" s="2" t="s">
        <v>77</v>
      </c>
      <c r="Z758" s="2" t="s">
        <v>144</v>
      </c>
      <c r="AB758" s="2" t="s">
        <v>26</v>
      </c>
      <c r="AC758" s="2" t="s">
        <v>46</v>
      </c>
      <c r="AE758" s="2" t="s">
        <v>95</v>
      </c>
      <c r="AG758" s="2" t="s">
        <v>10</v>
      </c>
      <c r="AH758" s="2" t="s">
        <v>4632</v>
      </c>
      <c r="AI758" s="2" t="s">
        <v>4633</v>
      </c>
      <c r="AJ758" s="2" t="s">
        <v>4634</v>
      </c>
      <c r="AK758" s="2" t="s">
        <v>10</v>
      </c>
      <c r="AL758" s="2" t="s">
        <v>109</v>
      </c>
      <c r="AN758" s="2" t="s">
        <v>236</v>
      </c>
      <c r="AO758" s="2" t="s">
        <v>237</v>
      </c>
    </row>
    <row r="759" spans="1:42" x14ac:dyDescent="0.3">
      <c r="A759" s="2" t="s">
        <v>4213</v>
      </c>
      <c r="B759" s="2" t="s">
        <v>10</v>
      </c>
      <c r="D759" s="2" t="s">
        <v>10</v>
      </c>
      <c r="E759" s="2" t="s">
        <v>11</v>
      </c>
      <c r="F759" s="2" t="s">
        <v>10</v>
      </c>
      <c r="H759" s="2" t="s">
        <v>217</v>
      </c>
      <c r="I759" s="2" t="s">
        <v>10</v>
      </c>
      <c r="J759" s="2" t="s">
        <v>436</v>
      </c>
      <c r="L759" s="2" t="s">
        <v>57</v>
      </c>
      <c r="N759" s="2" t="s">
        <v>459</v>
      </c>
      <c r="O759" s="2" t="s">
        <v>41</v>
      </c>
      <c r="Q759" s="2" t="s">
        <v>4214</v>
      </c>
      <c r="R759" s="2" t="s">
        <v>127</v>
      </c>
      <c r="T759" s="2" t="s">
        <v>10</v>
      </c>
      <c r="V759" s="2" t="s">
        <v>43</v>
      </c>
      <c r="X759" s="2" t="s">
        <v>77</v>
      </c>
      <c r="Z759" s="2" t="s">
        <v>144</v>
      </c>
      <c r="AB759" s="2" t="s">
        <v>26</v>
      </c>
      <c r="AC759" s="2" t="s">
        <v>107</v>
      </c>
      <c r="AE759" s="2" t="s">
        <v>4215</v>
      </c>
      <c r="AF759" s="2" t="s">
        <v>4216</v>
      </c>
      <c r="AG759" s="2" t="s">
        <v>10</v>
      </c>
      <c r="AH759" s="2" t="s">
        <v>4217</v>
      </c>
      <c r="AI759" s="2" t="s">
        <v>4218</v>
      </c>
      <c r="AJ759" s="2" t="s">
        <v>2539</v>
      </c>
      <c r="AK759" s="2" t="s">
        <v>10</v>
      </c>
      <c r="AL759" s="2" t="s">
        <v>109</v>
      </c>
      <c r="AN759" s="2" t="s">
        <v>51</v>
      </c>
      <c r="AO759" s="2" t="s">
        <v>35</v>
      </c>
    </row>
    <row r="760" spans="1:42" x14ac:dyDescent="0.3">
      <c r="A760" s="2" t="s">
        <v>3939</v>
      </c>
      <c r="B760" s="2" t="s">
        <v>10</v>
      </c>
      <c r="D760" s="2" t="s">
        <v>10</v>
      </c>
      <c r="E760" s="2" t="s">
        <v>11</v>
      </c>
      <c r="F760" s="2" t="s">
        <v>10</v>
      </c>
      <c r="H760" s="2" t="s">
        <v>37</v>
      </c>
      <c r="I760" s="2" t="s">
        <v>102</v>
      </c>
      <c r="J760" s="2" t="s">
        <v>267</v>
      </c>
      <c r="L760" s="2" t="s">
        <v>57</v>
      </c>
      <c r="N760" s="2" t="s">
        <v>3940</v>
      </c>
      <c r="O760" s="2" t="s">
        <v>155</v>
      </c>
      <c r="Q760" s="2" t="s">
        <v>293</v>
      </c>
      <c r="T760" s="2" t="s">
        <v>10</v>
      </c>
      <c r="V760" s="2" t="s">
        <v>424</v>
      </c>
      <c r="X760" s="2" t="s">
        <v>22</v>
      </c>
      <c r="Y760" s="2" t="s">
        <v>3941</v>
      </c>
      <c r="Z760" s="2" t="s">
        <v>1866</v>
      </c>
      <c r="AB760" s="2" t="s">
        <v>66</v>
      </c>
      <c r="AC760" s="2" t="s">
        <v>94</v>
      </c>
      <c r="AE760" s="2" t="s">
        <v>145</v>
      </c>
      <c r="AG760" s="2" t="s">
        <v>10</v>
      </c>
      <c r="AH760" s="2" t="s">
        <v>3942</v>
      </c>
      <c r="AI760" s="2" t="s">
        <v>3943</v>
      </c>
      <c r="AJ760" s="2" t="s">
        <v>3944</v>
      </c>
      <c r="AK760" s="2" t="s">
        <v>10</v>
      </c>
      <c r="AL760" s="2" t="s">
        <v>50</v>
      </c>
      <c r="AN760" s="2" t="s">
        <v>498</v>
      </c>
      <c r="AO760" s="2" t="s">
        <v>237</v>
      </c>
    </row>
    <row r="761" spans="1:42" x14ac:dyDescent="0.3">
      <c r="A761" s="2" t="s">
        <v>3778</v>
      </c>
      <c r="B761" s="2" t="s">
        <v>10</v>
      </c>
      <c r="D761" s="2" t="s">
        <v>10</v>
      </c>
      <c r="E761" s="2" t="s">
        <v>11</v>
      </c>
      <c r="F761" s="2" t="s">
        <v>10</v>
      </c>
      <c r="H761" s="2" t="s">
        <v>37</v>
      </c>
      <c r="I761" s="2" t="s">
        <v>10</v>
      </c>
      <c r="J761" s="2" t="s">
        <v>88</v>
      </c>
      <c r="K761" s="2" t="s">
        <v>3779</v>
      </c>
      <c r="L761" s="2" t="s">
        <v>512</v>
      </c>
      <c r="M761" s="2" t="s">
        <v>3780</v>
      </c>
      <c r="N761" s="2" t="s">
        <v>40</v>
      </c>
      <c r="O761" s="2" t="s">
        <v>75</v>
      </c>
      <c r="Q761" s="2" t="s">
        <v>3781</v>
      </c>
      <c r="T761" s="2" t="s">
        <v>10</v>
      </c>
      <c r="V761" s="2" t="s">
        <v>21</v>
      </c>
      <c r="X761" s="2" t="s">
        <v>77</v>
      </c>
      <c r="Z761" s="2" t="s">
        <v>2385</v>
      </c>
      <c r="AB761" s="2" t="s">
        <v>79</v>
      </c>
      <c r="AC761" s="2" t="s">
        <v>46</v>
      </c>
      <c r="AE761" s="2" t="s">
        <v>95</v>
      </c>
      <c r="AG761" s="2" t="s">
        <v>10</v>
      </c>
      <c r="AH761" s="2" t="s">
        <v>3782</v>
      </c>
      <c r="AI761" s="2" t="s">
        <v>3783</v>
      </c>
      <c r="AJ761" s="2" t="s">
        <v>3784</v>
      </c>
      <c r="AK761" s="2" t="s">
        <v>10</v>
      </c>
      <c r="AL761" s="2" t="s">
        <v>50</v>
      </c>
      <c r="AN761" s="2" t="s">
        <v>110</v>
      </c>
      <c r="AO761" s="2" t="s">
        <v>35</v>
      </c>
    </row>
    <row r="762" spans="1:42" x14ac:dyDescent="0.3">
      <c r="A762" s="2" t="s">
        <v>3106</v>
      </c>
      <c r="B762" s="2" t="s">
        <v>10</v>
      </c>
      <c r="D762" s="2" t="s">
        <v>10</v>
      </c>
      <c r="E762" s="2" t="s">
        <v>11</v>
      </c>
      <c r="F762" s="2" t="s">
        <v>10</v>
      </c>
      <c r="H762" s="2" t="s">
        <v>37</v>
      </c>
      <c r="I762" s="2" t="s">
        <v>10</v>
      </c>
      <c r="J762" s="2" t="s">
        <v>436</v>
      </c>
      <c r="L762" s="2" t="s">
        <v>57</v>
      </c>
      <c r="N762" s="2" t="s">
        <v>1927</v>
      </c>
      <c r="O762" s="2" t="s">
        <v>75</v>
      </c>
      <c r="Q762" s="2" t="s">
        <v>571</v>
      </c>
      <c r="T762" s="2" t="s">
        <v>10</v>
      </c>
      <c r="V762" s="2" t="s">
        <v>43</v>
      </c>
      <c r="X762" s="2" t="s">
        <v>22</v>
      </c>
      <c r="Y762" s="2" t="s">
        <v>3107</v>
      </c>
      <c r="Z762" s="2" t="s">
        <v>269</v>
      </c>
      <c r="AB762" s="2" t="s">
        <v>79</v>
      </c>
      <c r="AC762" s="2" t="s">
        <v>107</v>
      </c>
      <c r="AE762" s="2" t="s">
        <v>95</v>
      </c>
      <c r="AG762" s="2" t="s">
        <v>10</v>
      </c>
      <c r="AH762" s="2" t="s">
        <v>3108</v>
      </c>
      <c r="AI762" s="2" t="s">
        <v>3109</v>
      </c>
      <c r="AJ762" s="2" t="s">
        <v>3110</v>
      </c>
      <c r="AK762" s="2" t="s">
        <v>10</v>
      </c>
      <c r="AL762" s="2" t="s">
        <v>50</v>
      </c>
      <c r="AN762" s="2" t="s">
        <v>3111</v>
      </c>
      <c r="AO762" s="2" t="s">
        <v>237</v>
      </c>
      <c r="AP762" s="2" t="s">
        <v>3112</v>
      </c>
    </row>
    <row r="763" spans="1:42" x14ac:dyDescent="0.3">
      <c r="A763" s="2" t="s">
        <v>4599</v>
      </c>
      <c r="B763" s="2" t="s">
        <v>10</v>
      </c>
      <c r="D763" s="2" t="s">
        <v>228</v>
      </c>
      <c r="E763" s="2" t="s">
        <v>11</v>
      </c>
      <c r="F763" s="2" t="s">
        <v>10</v>
      </c>
      <c r="H763" s="2" t="s">
        <v>37</v>
      </c>
      <c r="I763" s="2" t="s">
        <v>102</v>
      </c>
      <c r="J763" s="2" t="s">
        <v>577</v>
      </c>
      <c r="L763" s="2" t="s">
        <v>33</v>
      </c>
      <c r="N763" s="2" t="s">
        <v>1027</v>
      </c>
      <c r="O763" s="2" t="s">
        <v>947</v>
      </c>
      <c r="Q763" s="2" t="s">
        <v>209</v>
      </c>
      <c r="S763" s="2" t="s">
        <v>4600</v>
      </c>
      <c r="T763" s="2" t="s">
        <v>10</v>
      </c>
      <c r="V763" s="2" t="s">
        <v>424</v>
      </c>
      <c r="X763" s="2" t="s">
        <v>77</v>
      </c>
      <c r="Z763" s="2" t="s">
        <v>1341</v>
      </c>
      <c r="AA763" s="2" t="s">
        <v>4601</v>
      </c>
      <c r="AB763" s="2" t="s">
        <v>66</v>
      </c>
      <c r="AC763" s="2" t="s">
        <v>46</v>
      </c>
      <c r="AE763" s="2" t="s">
        <v>222</v>
      </c>
      <c r="AG763" s="2" t="s">
        <v>102</v>
      </c>
      <c r="AL763" s="2" t="s">
        <v>84</v>
      </c>
      <c r="AN763" s="2" t="s">
        <v>110</v>
      </c>
      <c r="AO763" s="2" t="s">
        <v>237</v>
      </c>
      <c r="AP763" s="2" t="s">
        <v>4602</v>
      </c>
    </row>
    <row r="764" spans="1:42" x14ac:dyDescent="0.3">
      <c r="A764" s="2" t="s">
        <v>3358</v>
      </c>
      <c r="B764" s="2" t="s">
        <v>10</v>
      </c>
      <c r="D764" s="2" t="s">
        <v>10</v>
      </c>
      <c r="E764" s="2" t="s">
        <v>11</v>
      </c>
      <c r="F764" s="2" t="s">
        <v>10</v>
      </c>
      <c r="H764" s="2" t="s">
        <v>217</v>
      </c>
      <c r="I764" s="2" t="s">
        <v>10</v>
      </c>
      <c r="J764" s="2" t="s">
        <v>2196</v>
      </c>
      <c r="L764" s="2" t="s">
        <v>283</v>
      </c>
      <c r="N764" s="2" t="s">
        <v>1287</v>
      </c>
      <c r="O764" s="2" t="s">
        <v>59</v>
      </c>
      <c r="Q764" s="2" t="s">
        <v>42</v>
      </c>
      <c r="T764" s="2" t="s">
        <v>10</v>
      </c>
      <c r="V764" s="2" t="s">
        <v>92</v>
      </c>
      <c r="X764" s="2" t="s">
        <v>22</v>
      </c>
      <c r="Y764" s="2" t="s">
        <v>3359</v>
      </c>
      <c r="Z764" s="2" t="s">
        <v>269</v>
      </c>
      <c r="AB764" s="2" t="s">
        <v>79</v>
      </c>
      <c r="AC764" s="2" t="s">
        <v>46</v>
      </c>
      <c r="AE764" s="2" t="s">
        <v>95</v>
      </c>
      <c r="AG764" s="2" t="s">
        <v>10</v>
      </c>
      <c r="AH764" s="2" t="s">
        <v>3360</v>
      </c>
      <c r="AI764" s="2" t="s">
        <v>3361</v>
      </c>
      <c r="AJ764" s="2">
        <v>39</v>
      </c>
      <c r="AK764" s="2" t="s">
        <v>10</v>
      </c>
      <c r="AL764" s="2" t="s">
        <v>50</v>
      </c>
      <c r="AN764" s="2" t="s">
        <v>1454</v>
      </c>
      <c r="AO764" s="2" t="s">
        <v>120</v>
      </c>
    </row>
    <row r="765" spans="1:42" x14ac:dyDescent="0.3">
      <c r="A765" s="2" t="s">
        <v>2826</v>
      </c>
      <c r="B765" s="2" t="s">
        <v>10</v>
      </c>
      <c r="D765" s="2" t="s">
        <v>10</v>
      </c>
      <c r="E765" s="2" t="s">
        <v>11</v>
      </c>
      <c r="F765" s="2" t="s">
        <v>10</v>
      </c>
      <c r="H765" s="2" t="s">
        <v>37</v>
      </c>
      <c r="I765" s="2" t="s">
        <v>10</v>
      </c>
      <c r="J765" s="2" t="s">
        <v>173</v>
      </c>
      <c r="L765" s="2" t="s">
        <v>57</v>
      </c>
      <c r="N765" s="2" t="s">
        <v>40</v>
      </c>
      <c r="O765" s="2" t="s">
        <v>75</v>
      </c>
      <c r="Q765" s="2" t="s">
        <v>247</v>
      </c>
      <c r="T765" s="2" t="s">
        <v>10</v>
      </c>
      <c r="V765" s="2" t="s">
        <v>143</v>
      </c>
      <c r="X765" s="2" t="s">
        <v>22</v>
      </c>
      <c r="Y765" s="2" t="s">
        <v>2827</v>
      </c>
      <c r="Z765" s="2" t="s">
        <v>591</v>
      </c>
      <c r="AB765" s="2" t="s">
        <v>79</v>
      </c>
      <c r="AC765" s="2" t="s">
        <v>107</v>
      </c>
      <c r="AE765" s="2" t="s">
        <v>145</v>
      </c>
      <c r="AG765" s="2" t="s">
        <v>102</v>
      </c>
      <c r="AL765" s="2" t="s">
        <v>50</v>
      </c>
      <c r="AN765" s="2" t="s">
        <v>236</v>
      </c>
      <c r="AO765" s="2" t="s">
        <v>86</v>
      </c>
    </row>
    <row r="766" spans="1:42" x14ac:dyDescent="0.3">
      <c r="A766" s="2" t="s">
        <v>2527</v>
      </c>
      <c r="B766" s="2" t="s">
        <v>10</v>
      </c>
      <c r="D766" s="2" t="s">
        <v>10</v>
      </c>
      <c r="E766" s="2" t="s">
        <v>11</v>
      </c>
      <c r="F766" s="2" t="s">
        <v>10</v>
      </c>
      <c r="H766" s="2" t="s">
        <v>14</v>
      </c>
      <c r="I766" s="2" t="s">
        <v>10</v>
      </c>
      <c r="J766" s="2" t="s">
        <v>1602</v>
      </c>
      <c r="K766" s="2" t="s">
        <v>124</v>
      </c>
      <c r="L766" s="2" t="s">
        <v>16</v>
      </c>
      <c r="N766" s="2" t="s">
        <v>459</v>
      </c>
      <c r="O766" s="2" t="s">
        <v>75</v>
      </c>
      <c r="Q766" s="2" t="s">
        <v>2528</v>
      </c>
      <c r="T766" s="2" t="s">
        <v>10</v>
      </c>
      <c r="V766" s="2" t="s">
        <v>92</v>
      </c>
      <c r="X766" s="2" t="s">
        <v>77</v>
      </c>
      <c r="Z766" s="2" t="s">
        <v>93</v>
      </c>
      <c r="AB766" s="2" t="s">
        <v>79</v>
      </c>
      <c r="AC766" s="2" t="s">
        <v>326</v>
      </c>
      <c r="AE766" s="2" t="s">
        <v>145</v>
      </c>
      <c r="AG766" s="2" t="s">
        <v>10</v>
      </c>
      <c r="AH766" s="2" t="s">
        <v>2529</v>
      </c>
      <c r="AI766" s="2" t="s">
        <v>2530</v>
      </c>
      <c r="AJ766" s="2" t="s">
        <v>2531</v>
      </c>
      <c r="AK766" s="2" t="s">
        <v>10</v>
      </c>
      <c r="AL766" s="2" t="s">
        <v>50</v>
      </c>
      <c r="AN766" s="2" t="s">
        <v>2532</v>
      </c>
      <c r="AO766" s="2" t="s">
        <v>100</v>
      </c>
    </row>
    <row r="767" spans="1:42" x14ac:dyDescent="0.3">
      <c r="A767" s="2" t="s">
        <v>2996</v>
      </c>
      <c r="B767" s="2" t="s">
        <v>10</v>
      </c>
      <c r="D767" s="2" t="s">
        <v>10</v>
      </c>
      <c r="E767" s="2" t="s">
        <v>11</v>
      </c>
      <c r="F767" s="2" t="s">
        <v>10</v>
      </c>
      <c r="H767" s="2" t="s">
        <v>37</v>
      </c>
      <c r="I767" s="2" t="s">
        <v>10</v>
      </c>
      <c r="J767" s="2" t="s">
        <v>737</v>
      </c>
      <c r="K767" s="2" t="s">
        <v>2997</v>
      </c>
      <c r="L767" s="2" t="s">
        <v>57</v>
      </c>
      <c r="N767" s="2" t="s">
        <v>2998</v>
      </c>
      <c r="O767" s="2" t="s">
        <v>75</v>
      </c>
      <c r="Q767" s="2" t="s">
        <v>580</v>
      </c>
      <c r="T767" s="2" t="s">
        <v>10</v>
      </c>
      <c r="V767" s="2" t="s">
        <v>43</v>
      </c>
      <c r="X767" s="2" t="s">
        <v>22</v>
      </c>
      <c r="Y767" s="2" t="s">
        <v>2999</v>
      </c>
      <c r="Z767" s="2" t="s">
        <v>221</v>
      </c>
      <c r="AB767" s="2" t="s">
        <v>26</v>
      </c>
      <c r="AC767" s="2" t="s">
        <v>46</v>
      </c>
      <c r="AE767" s="2" t="s">
        <v>95</v>
      </c>
      <c r="AG767" s="2" t="s">
        <v>10</v>
      </c>
      <c r="AH767" s="2" t="s">
        <v>3000</v>
      </c>
      <c r="AI767" s="2" t="s">
        <v>3001</v>
      </c>
      <c r="AJ767" s="2" t="s">
        <v>3002</v>
      </c>
      <c r="AK767" s="2" t="s">
        <v>10</v>
      </c>
      <c r="AL767" s="2" t="s">
        <v>50</v>
      </c>
      <c r="AN767" s="2" t="s">
        <v>414</v>
      </c>
      <c r="AO767" s="2" t="s">
        <v>120</v>
      </c>
    </row>
    <row r="768" spans="1:42" x14ac:dyDescent="0.3">
      <c r="A768" s="2" t="s">
        <v>4618</v>
      </c>
      <c r="B768" s="2" t="s">
        <v>10</v>
      </c>
      <c r="D768" s="2" t="s">
        <v>10</v>
      </c>
      <c r="E768" s="2" t="s">
        <v>11</v>
      </c>
      <c r="F768" s="2" t="s">
        <v>10</v>
      </c>
      <c r="H768" s="2" t="s">
        <v>37</v>
      </c>
      <c r="I768" s="2" t="s">
        <v>10</v>
      </c>
      <c r="J768" s="2" t="s">
        <v>163</v>
      </c>
      <c r="K768" s="2" t="s">
        <v>4619</v>
      </c>
      <c r="L768" s="2" t="s">
        <v>109</v>
      </c>
      <c r="N768" s="2" t="s">
        <v>3013</v>
      </c>
      <c r="O768" s="2" t="s">
        <v>75</v>
      </c>
      <c r="Q768" s="2" t="s">
        <v>1338</v>
      </c>
      <c r="R768" s="2" t="s">
        <v>4620</v>
      </c>
      <c r="T768" s="2" t="s">
        <v>10</v>
      </c>
      <c r="V768" s="2" t="s">
        <v>21</v>
      </c>
      <c r="X768" s="2" t="s">
        <v>77</v>
      </c>
      <c r="Z768" s="2" t="s">
        <v>116</v>
      </c>
      <c r="AB768" s="2" t="s">
        <v>79</v>
      </c>
      <c r="AC768" s="2" t="s">
        <v>46</v>
      </c>
      <c r="AE768" s="2" t="s">
        <v>95</v>
      </c>
      <c r="AG768" s="2" t="s">
        <v>10</v>
      </c>
      <c r="AH768" s="2" t="s">
        <v>4621</v>
      </c>
      <c r="AI768" s="2" t="s">
        <v>4622</v>
      </c>
      <c r="AJ768" s="2" t="s">
        <v>4623</v>
      </c>
      <c r="AK768" s="2" t="s">
        <v>10</v>
      </c>
      <c r="AL768" s="2" t="s">
        <v>109</v>
      </c>
      <c r="AN768" s="2" t="s">
        <v>110</v>
      </c>
      <c r="AO768" s="2" t="s">
        <v>35</v>
      </c>
    </row>
    <row r="769" spans="1:41" x14ac:dyDescent="0.3">
      <c r="A769" s="2" t="s">
        <v>3550</v>
      </c>
      <c r="B769" s="2" t="s">
        <v>10</v>
      </c>
      <c r="D769" s="2" t="s">
        <v>10</v>
      </c>
      <c r="E769" s="2" t="s">
        <v>11</v>
      </c>
      <c r="F769" s="2" t="s">
        <v>10</v>
      </c>
      <c r="H769" s="2" t="s">
        <v>37</v>
      </c>
      <c r="I769" s="2" t="s">
        <v>10</v>
      </c>
      <c r="J769" s="2" t="s">
        <v>3551</v>
      </c>
      <c r="K769" s="2" t="s">
        <v>124</v>
      </c>
      <c r="L769" s="2" t="s">
        <v>57</v>
      </c>
      <c r="N769" s="2" t="s">
        <v>3552</v>
      </c>
      <c r="O769" s="2" t="s">
        <v>155</v>
      </c>
      <c r="Q769" s="2" t="s">
        <v>571</v>
      </c>
      <c r="T769" s="2" t="s">
        <v>10</v>
      </c>
      <c r="V769" s="2" t="s">
        <v>1100</v>
      </c>
      <c r="X769" s="2" t="s">
        <v>77</v>
      </c>
      <c r="Z769" s="2" t="s">
        <v>269</v>
      </c>
      <c r="AB769" s="2" t="s">
        <v>79</v>
      </c>
      <c r="AC769" s="2" t="s">
        <v>46</v>
      </c>
      <c r="AE769" s="2" t="s">
        <v>95</v>
      </c>
      <c r="AG769" s="2" t="s">
        <v>10</v>
      </c>
      <c r="AH769" s="2" t="s">
        <v>3553</v>
      </c>
      <c r="AI769" s="2" t="s">
        <v>317</v>
      </c>
      <c r="AJ769" s="2" t="s">
        <v>785</v>
      </c>
      <c r="AK769" s="2" t="s">
        <v>10</v>
      </c>
      <c r="AL769" s="2" t="s">
        <v>50</v>
      </c>
      <c r="AN769" s="2" t="s">
        <v>735</v>
      </c>
      <c r="AO769" s="2" t="s">
        <v>35</v>
      </c>
    </row>
    <row r="770" spans="1:41" x14ac:dyDescent="0.3">
      <c r="A770" s="2" t="s">
        <v>2692</v>
      </c>
      <c r="B770" s="2" t="s">
        <v>10</v>
      </c>
      <c r="D770" s="2" t="s">
        <v>10</v>
      </c>
      <c r="E770" s="2" t="s">
        <v>11</v>
      </c>
      <c r="F770" s="2" t="s">
        <v>10</v>
      </c>
      <c r="H770" s="2" t="s">
        <v>37</v>
      </c>
      <c r="I770" s="2" t="s">
        <v>10</v>
      </c>
      <c r="J770" s="2" t="s">
        <v>436</v>
      </c>
      <c r="L770" s="2" t="s">
        <v>57</v>
      </c>
      <c r="N770" s="2" t="s">
        <v>292</v>
      </c>
      <c r="O770" s="2" t="s">
        <v>75</v>
      </c>
      <c r="Q770" s="2" t="s">
        <v>2693</v>
      </c>
      <c r="T770" s="2" t="s">
        <v>10</v>
      </c>
      <c r="V770" s="2" t="s">
        <v>92</v>
      </c>
      <c r="X770" s="2" t="s">
        <v>77</v>
      </c>
      <c r="Z770" s="2" t="s">
        <v>2694</v>
      </c>
      <c r="AA770" s="2" t="s">
        <v>2695</v>
      </c>
      <c r="AB770" s="2" t="s">
        <v>26</v>
      </c>
      <c r="AC770" s="2" t="s">
        <v>107</v>
      </c>
      <c r="AE770" s="2" t="s">
        <v>209</v>
      </c>
      <c r="AF770" s="2" t="s">
        <v>2696</v>
      </c>
      <c r="AG770" s="2" t="s">
        <v>10</v>
      </c>
      <c r="AH770" s="2" t="s">
        <v>2697</v>
      </c>
      <c r="AI770" s="2">
        <v>0</v>
      </c>
      <c r="AJ770" s="2">
        <v>30</v>
      </c>
      <c r="AK770" s="2" t="s">
        <v>10</v>
      </c>
      <c r="AL770" s="2" t="s">
        <v>50</v>
      </c>
      <c r="AN770" s="2" t="s">
        <v>2698</v>
      </c>
      <c r="AO770" s="2" t="s">
        <v>86</v>
      </c>
    </row>
    <row r="771" spans="1:41" x14ac:dyDescent="0.3">
      <c r="A771" s="2" t="s">
        <v>4044</v>
      </c>
      <c r="B771" s="2" t="s">
        <v>10</v>
      </c>
      <c r="D771" s="2" t="s">
        <v>10</v>
      </c>
      <c r="E771" s="2" t="s">
        <v>11</v>
      </c>
      <c r="F771" s="2" t="s">
        <v>10</v>
      </c>
      <c r="H771" s="2" t="s">
        <v>37</v>
      </c>
      <c r="I771" s="2" t="s">
        <v>10</v>
      </c>
      <c r="J771" s="2" t="s">
        <v>163</v>
      </c>
      <c r="K771" s="2" t="s">
        <v>124</v>
      </c>
      <c r="L771" s="2" t="s">
        <v>57</v>
      </c>
      <c r="N771" s="2" t="s">
        <v>459</v>
      </c>
      <c r="O771" s="2" t="s">
        <v>75</v>
      </c>
      <c r="Q771" s="2" t="s">
        <v>112</v>
      </c>
      <c r="T771" s="2" t="s">
        <v>10</v>
      </c>
      <c r="V771" s="2" t="s">
        <v>43</v>
      </c>
      <c r="X771" s="2" t="s">
        <v>77</v>
      </c>
      <c r="Z771" s="2" t="s">
        <v>144</v>
      </c>
      <c r="AB771" s="2" t="s">
        <v>79</v>
      </c>
      <c r="AC771" s="2" t="s">
        <v>107</v>
      </c>
      <c r="AE771" s="2" t="s">
        <v>95</v>
      </c>
      <c r="AG771" s="2" t="s">
        <v>10</v>
      </c>
      <c r="AH771" s="2" t="s">
        <v>4045</v>
      </c>
      <c r="AI771" s="2" t="s">
        <v>4046</v>
      </c>
      <c r="AJ771" s="2" t="s">
        <v>4047</v>
      </c>
      <c r="AK771" s="2" t="s">
        <v>102</v>
      </c>
      <c r="AL771" s="2" t="s">
        <v>50</v>
      </c>
      <c r="AN771" s="2" t="s">
        <v>110</v>
      </c>
      <c r="AO771" s="2" t="s">
        <v>35</v>
      </c>
    </row>
    <row r="772" spans="1:41" x14ac:dyDescent="0.3">
      <c r="A772" s="2" t="s">
        <v>1108</v>
      </c>
      <c r="B772" s="2" t="s">
        <v>10</v>
      </c>
      <c r="D772" s="2" t="s">
        <v>10</v>
      </c>
      <c r="E772" s="2" t="s">
        <v>11</v>
      </c>
      <c r="F772" s="2" t="s">
        <v>10</v>
      </c>
      <c r="H772" s="2" t="s">
        <v>37</v>
      </c>
      <c r="I772" s="2" t="s">
        <v>10</v>
      </c>
      <c r="J772" s="2" t="s">
        <v>349</v>
      </c>
      <c r="K772" s="2" t="s">
        <v>124</v>
      </c>
      <c r="L772" s="2" t="s">
        <v>57</v>
      </c>
      <c r="N772" s="2" t="s">
        <v>474</v>
      </c>
      <c r="O772" s="2" t="s">
        <v>1109</v>
      </c>
      <c r="P772" s="2" t="s">
        <v>1110</v>
      </c>
      <c r="Q772" s="2" t="s">
        <v>423</v>
      </c>
      <c r="T772" s="2" t="s">
        <v>10</v>
      </c>
      <c r="V772" s="2" t="s">
        <v>92</v>
      </c>
      <c r="X772" s="2" t="s">
        <v>22</v>
      </c>
      <c r="Y772" s="2" t="s">
        <v>1111</v>
      </c>
      <c r="Z772" s="2" t="s">
        <v>45</v>
      </c>
      <c r="AB772" s="2" t="s">
        <v>79</v>
      </c>
      <c r="AC772" s="2" t="s">
        <v>1112</v>
      </c>
      <c r="AD772" s="2" t="s">
        <v>1113</v>
      </c>
      <c r="AE772" s="2" t="s">
        <v>95</v>
      </c>
      <c r="AG772" s="2" t="s">
        <v>10</v>
      </c>
      <c r="AH772" s="2" t="s">
        <v>1114</v>
      </c>
      <c r="AI772" s="2" t="s">
        <v>1115</v>
      </c>
      <c r="AJ772" s="2" t="s">
        <v>1116</v>
      </c>
      <c r="AK772" s="2" t="s">
        <v>10</v>
      </c>
      <c r="AL772" s="2" t="s">
        <v>50</v>
      </c>
      <c r="AN772" s="2" t="s">
        <v>110</v>
      </c>
      <c r="AO772" s="2" t="s">
        <v>773</v>
      </c>
    </row>
    <row r="773" spans="1:41" x14ac:dyDescent="0.3">
      <c r="A773" s="2" t="s">
        <v>1309</v>
      </c>
      <c r="B773" s="2" t="s">
        <v>10</v>
      </c>
      <c r="D773" s="2" t="s">
        <v>10</v>
      </c>
      <c r="E773" s="2" t="s">
        <v>11</v>
      </c>
      <c r="F773" s="2" t="s">
        <v>10</v>
      </c>
      <c r="H773" s="2" t="s">
        <v>37</v>
      </c>
      <c r="I773" s="2" t="s">
        <v>10</v>
      </c>
      <c r="J773" s="2" t="s">
        <v>349</v>
      </c>
      <c r="K773" s="2" t="s">
        <v>124</v>
      </c>
      <c r="L773" s="2" t="s">
        <v>57</v>
      </c>
      <c r="N773" s="2" t="s">
        <v>459</v>
      </c>
      <c r="O773" s="2" t="s">
        <v>539</v>
      </c>
      <c r="Q773" s="2" t="s">
        <v>112</v>
      </c>
      <c r="T773" s="2" t="s">
        <v>10</v>
      </c>
      <c r="V773" s="2" t="s">
        <v>21</v>
      </c>
      <c r="X773" s="2" t="s">
        <v>22</v>
      </c>
      <c r="Y773" s="2" t="s">
        <v>1310</v>
      </c>
      <c r="Z773" s="2" t="s">
        <v>1311</v>
      </c>
      <c r="AA773" s="2" t="s">
        <v>1312</v>
      </c>
      <c r="AB773" s="2" t="s">
        <v>26</v>
      </c>
      <c r="AC773" s="2" t="s">
        <v>207</v>
      </c>
      <c r="AD773" s="2" t="s">
        <v>1313</v>
      </c>
      <c r="AE773" s="2" t="s">
        <v>209</v>
      </c>
      <c r="AF773" s="2" t="s">
        <v>1314</v>
      </c>
      <c r="AG773" s="2" t="s">
        <v>10</v>
      </c>
      <c r="AH773" s="2" t="s">
        <v>1315</v>
      </c>
      <c r="AI773" s="2" t="s">
        <v>1316</v>
      </c>
      <c r="AJ773" s="2" t="s">
        <v>1317</v>
      </c>
      <c r="AK773" s="2" t="s">
        <v>10</v>
      </c>
      <c r="AL773" s="2" t="s">
        <v>50</v>
      </c>
      <c r="AN773" s="2" t="s">
        <v>110</v>
      </c>
      <c r="AO773" s="2" t="s">
        <v>86</v>
      </c>
    </row>
    <row r="774" spans="1:41" x14ac:dyDescent="0.3">
      <c r="A774" s="2" t="s">
        <v>6285</v>
      </c>
      <c r="B774" s="2" t="s">
        <v>10</v>
      </c>
      <c r="D774" s="2" t="s">
        <v>10</v>
      </c>
      <c r="E774" s="2" t="s">
        <v>122</v>
      </c>
      <c r="F774" s="2" t="s">
        <v>10</v>
      </c>
      <c r="H774" s="2" t="s">
        <v>228</v>
      </c>
      <c r="I774" s="2" t="s">
        <v>10</v>
      </c>
      <c r="J774" s="2" t="s">
        <v>650</v>
      </c>
      <c r="L774" s="2" t="s">
        <v>33</v>
      </c>
      <c r="N774" s="2" t="s">
        <v>767</v>
      </c>
      <c r="O774" s="2" t="s">
        <v>59</v>
      </c>
      <c r="Q774" s="2" t="s">
        <v>112</v>
      </c>
      <c r="T774" s="2" t="s">
        <v>10</v>
      </c>
      <c r="V774" s="2" t="s">
        <v>43</v>
      </c>
      <c r="X774" s="2" t="s">
        <v>22</v>
      </c>
      <c r="Y774" s="2" t="s">
        <v>6286</v>
      </c>
      <c r="Z774" s="2" t="s">
        <v>2902</v>
      </c>
      <c r="AB774" s="2" t="s">
        <v>79</v>
      </c>
      <c r="AC774" s="2" t="s">
        <v>107</v>
      </c>
      <c r="AE774" s="2" t="s">
        <v>157</v>
      </c>
      <c r="AG774" s="2" t="s">
        <v>10</v>
      </c>
      <c r="AH774" s="2" t="s">
        <v>3675</v>
      </c>
      <c r="AI774" s="2" t="s">
        <v>251</v>
      </c>
      <c r="AJ774" s="2" t="s">
        <v>2539</v>
      </c>
      <c r="AK774" s="2" t="s">
        <v>10</v>
      </c>
      <c r="AL774" s="2" t="s">
        <v>33</v>
      </c>
      <c r="AN774" s="2" t="s">
        <v>6287</v>
      </c>
      <c r="AO774" s="2" t="s">
        <v>35</v>
      </c>
    </row>
    <row r="775" spans="1:41" x14ac:dyDescent="0.3">
      <c r="A775" s="2" t="s">
        <v>4092</v>
      </c>
      <c r="B775" s="2" t="s">
        <v>10</v>
      </c>
      <c r="D775" s="2" t="s">
        <v>10</v>
      </c>
      <c r="E775" s="2" t="s">
        <v>11</v>
      </c>
      <c r="F775" s="2" t="s">
        <v>10</v>
      </c>
      <c r="H775" s="2" t="s">
        <v>54</v>
      </c>
      <c r="I775" s="2" t="s">
        <v>10</v>
      </c>
      <c r="J775" s="2" t="s">
        <v>163</v>
      </c>
      <c r="K775" s="2" t="s">
        <v>124</v>
      </c>
      <c r="L775" s="2" t="s">
        <v>57</v>
      </c>
      <c r="N775" s="2" t="s">
        <v>1692</v>
      </c>
      <c r="O775" s="2" t="s">
        <v>59</v>
      </c>
      <c r="Q775" s="2" t="s">
        <v>4093</v>
      </c>
      <c r="R775" s="2" t="s">
        <v>4094</v>
      </c>
      <c r="T775" s="2" t="s">
        <v>10</v>
      </c>
      <c r="V775" s="2" t="s">
        <v>92</v>
      </c>
      <c r="X775" s="2" t="s">
        <v>77</v>
      </c>
      <c r="Z775" s="2" t="s">
        <v>591</v>
      </c>
      <c r="AB775" s="2" t="s">
        <v>66</v>
      </c>
      <c r="AC775" s="2" t="s">
        <v>437</v>
      </c>
      <c r="AE775" s="2" t="s">
        <v>47</v>
      </c>
      <c r="AG775" s="2" t="s">
        <v>10</v>
      </c>
      <c r="AH775" s="2" t="s">
        <v>224</v>
      </c>
      <c r="AI775" s="2" t="s">
        <v>4095</v>
      </c>
      <c r="AJ775" s="2" t="s">
        <v>4096</v>
      </c>
      <c r="AK775" s="2" t="s">
        <v>10</v>
      </c>
      <c r="AL775" s="2" t="s">
        <v>33</v>
      </c>
      <c r="AN775" s="2" t="s">
        <v>110</v>
      </c>
      <c r="AO775" s="2" t="s">
        <v>150</v>
      </c>
    </row>
    <row r="776" spans="1:41" x14ac:dyDescent="0.3">
      <c r="A776" s="2" t="s">
        <v>4940</v>
      </c>
      <c r="B776" s="2" t="s">
        <v>10</v>
      </c>
      <c r="D776" s="2" t="s">
        <v>10</v>
      </c>
      <c r="E776" s="2" t="s">
        <v>11</v>
      </c>
      <c r="F776" s="2" t="s">
        <v>10</v>
      </c>
      <c r="H776" s="2" t="s">
        <v>14</v>
      </c>
      <c r="I776" s="2" t="s">
        <v>10</v>
      </c>
      <c r="J776" s="2" t="s">
        <v>4941</v>
      </c>
      <c r="L776" s="2" t="s">
        <v>57</v>
      </c>
      <c r="N776" s="2" t="s">
        <v>1287</v>
      </c>
      <c r="O776" s="2" t="s">
        <v>75</v>
      </c>
      <c r="Q776" s="2" t="s">
        <v>4942</v>
      </c>
      <c r="R776" s="2" t="s">
        <v>4943</v>
      </c>
      <c r="T776" s="2" t="s">
        <v>10</v>
      </c>
      <c r="V776" s="2" t="s">
        <v>204</v>
      </c>
      <c r="X776" s="2" t="s">
        <v>22</v>
      </c>
      <c r="Y776" s="2" t="s">
        <v>4944</v>
      </c>
      <c r="Z776" s="2" t="s">
        <v>221</v>
      </c>
      <c r="AB776" s="2" t="s">
        <v>26</v>
      </c>
      <c r="AC776" s="2" t="s">
        <v>684</v>
      </c>
      <c r="AE776" s="2" t="s">
        <v>47</v>
      </c>
      <c r="AG776" s="2" t="s">
        <v>10</v>
      </c>
      <c r="AH776" s="2" t="s">
        <v>4945</v>
      </c>
      <c r="AI776" s="2" t="s">
        <v>4946</v>
      </c>
      <c r="AJ776" s="2" t="s">
        <v>4947</v>
      </c>
      <c r="AK776" s="2" t="s">
        <v>10</v>
      </c>
      <c r="AL776" s="2" t="s">
        <v>84</v>
      </c>
      <c r="AN776" s="2" t="s">
        <v>4948</v>
      </c>
      <c r="AO776" s="2" t="s">
        <v>100</v>
      </c>
    </row>
    <row r="777" spans="1:41" x14ac:dyDescent="0.3">
      <c r="A777" s="2" t="s">
        <v>6294</v>
      </c>
      <c r="B777" s="2" t="s">
        <v>10</v>
      </c>
      <c r="D777" s="2" t="s">
        <v>228</v>
      </c>
      <c r="E777" s="2" t="s">
        <v>122</v>
      </c>
      <c r="F777" s="2" t="s">
        <v>10</v>
      </c>
      <c r="H777" s="2" t="s">
        <v>37</v>
      </c>
      <c r="I777" s="2" t="s">
        <v>10</v>
      </c>
      <c r="J777" s="2" t="s">
        <v>1297</v>
      </c>
      <c r="L777" s="2" t="s">
        <v>39</v>
      </c>
      <c r="N777" s="2" t="s">
        <v>1662</v>
      </c>
      <c r="O777" s="2" t="s">
        <v>75</v>
      </c>
      <c r="Q777" s="2" t="s">
        <v>6295</v>
      </c>
      <c r="T777" s="2" t="s">
        <v>10</v>
      </c>
      <c r="V777" s="2" t="s">
        <v>278</v>
      </c>
      <c r="X777" s="2" t="s">
        <v>77</v>
      </c>
      <c r="Z777" s="2" t="s">
        <v>269</v>
      </c>
      <c r="AB777" s="2" t="s">
        <v>26</v>
      </c>
      <c r="AC777" s="2" t="s">
        <v>107</v>
      </c>
      <c r="AE777" s="2" t="s">
        <v>29</v>
      </c>
      <c r="AG777" s="2" t="s">
        <v>10</v>
      </c>
      <c r="AH777" s="2" t="s">
        <v>6296</v>
      </c>
      <c r="AI777" s="2" t="s">
        <v>6297</v>
      </c>
      <c r="AJ777" s="2" t="s">
        <v>6298</v>
      </c>
      <c r="AK777" s="2" t="s">
        <v>10</v>
      </c>
      <c r="AL777" s="2" t="s">
        <v>200</v>
      </c>
      <c r="AN777" s="2" t="s">
        <v>6299</v>
      </c>
      <c r="AO777" s="2" t="s">
        <v>1685</v>
      </c>
    </row>
    <row r="778" spans="1:41" x14ac:dyDescent="0.3">
      <c r="A778" s="2" t="s">
        <v>3309</v>
      </c>
      <c r="B778" s="2" t="s">
        <v>10</v>
      </c>
      <c r="D778" s="2" t="s">
        <v>10</v>
      </c>
      <c r="E778" s="2" t="s">
        <v>11</v>
      </c>
      <c r="F778" s="2" t="s">
        <v>10</v>
      </c>
      <c r="H778" s="2" t="s">
        <v>14</v>
      </c>
      <c r="I778" s="2" t="s">
        <v>10</v>
      </c>
      <c r="J778" s="2" t="s">
        <v>163</v>
      </c>
      <c r="K778" s="2" t="s">
        <v>124</v>
      </c>
      <c r="L778" s="2" t="s">
        <v>39</v>
      </c>
      <c r="N778" s="2" t="s">
        <v>40</v>
      </c>
      <c r="O778" s="2" t="s">
        <v>75</v>
      </c>
      <c r="Q778" s="2" t="s">
        <v>105</v>
      </c>
      <c r="T778" s="2" t="s">
        <v>10</v>
      </c>
      <c r="V778" s="2" t="s">
        <v>43</v>
      </c>
      <c r="X778" s="2" t="s">
        <v>77</v>
      </c>
      <c r="Z778" s="2" t="s">
        <v>221</v>
      </c>
      <c r="AB778" s="2" t="s">
        <v>26</v>
      </c>
      <c r="AC778" s="2" t="s">
        <v>532</v>
      </c>
      <c r="AE778" s="2" t="s">
        <v>95</v>
      </c>
      <c r="AG778" s="2" t="s">
        <v>10</v>
      </c>
      <c r="AH778" s="2" t="s">
        <v>3310</v>
      </c>
      <c r="AI778" s="2">
        <v>0</v>
      </c>
      <c r="AJ778" s="2" t="s">
        <v>3311</v>
      </c>
      <c r="AK778" s="2" t="s">
        <v>10</v>
      </c>
      <c r="AL778" s="2" t="s">
        <v>84</v>
      </c>
      <c r="AN778" s="2" t="s">
        <v>110</v>
      </c>
      <c r="AO778" s="2" t="s">
        <v>35</v>
      </c>
    </row>
    <row r="779" spans="1:41" x14ac:dyDescent="0.3">
      <c r="A779" s="2" t="s">
        <v>3662</v>
      </c>
      <c r="B779" s="2" t="s">
        <v>10</v>
      </c>
      <c r="D779" s="2" t="s">
        <v>10</v>
      </c>
      <c r="E779" s="2" t="s">
        <v>11</v>
      </c>
      <c r="F779" s="2" t="s">
        <v>10</v>
      </c>
      <c r="H779" s="2" t="s">
        <v>37</v>
      </c>
      <c r="I779" s="2" t="s">
        <v>10</v>
      </c>
      <c r="J779" s="2" t="s">
        <v>436</v>
      </c>
      <c r="L779" s="2" t="s">
        <v>512</v>
      </c>
      <c r="M779" s="2" t="s">
        <v>3663</v>
      </c>
      <c r="N779" s="2" t="s">
        <v>104</v>
      </c>
      <c r="O779" s="2" t="s">
        <v>75</v>
      </c>
      <c r="Q779" s="2" t="s">
        <v>1373</v>
      </c>
      <c r="T779" s="2" t="s">
        <v>10</v>
      </c>
      <c r="V779" s="2" t="s">
        <v>21</v>
      </c>
      <c r="X779" s="2" t="s">
        <v>77</v>
      </c>
      <c r="Z779" s="2" t="s">
        <v>24</v>
      </c>
      <c r="AA779" s="2" t="s">
        <v>3664</v>
      </c>
      <c r="AB779" s="2" t="s">
        <v>79</v>
      </c>
      <c r="AC779" s="2" t="s">
        <v>46</v>
      </c>
      <c r="AE779" s="2" t="s">
        <v>95</v>
      </c>
      <c r="AG779" s="2" t="s">
        <v>10</v>
      </c>
      <c r="AH779" s="2" t="s">
        <v>3665</v>
      </c>
      <c r="AI779" s="2" t="s">
        <v>3666</v>
      </c>
      <c r="AJ779" s="2">
        <v>573</v>
      </c>
      <c r="AK779" s="2" t="s">
        <v>10</v>
      </c>
      <c r="AL779" s="2" t="s">
        <v>109</v>
      </c>
      <c r="AN779" s="2" t="s">
        <v>449</v>
      </c>
      <c r="AO779" s="2" t="s">
        <v>120</v>
      </c>
    </row>
    <row r="780" spans="1:41" x14ac:dyDescent="0.3">
      <c r="A780" s="2" t="s">
        <v>3323</v>
      </c>
      <c r="B780" s="2" t="s">
        <v>10</v>
      </c>
      <c r="D780" s="2" t="s">
        <v>10</v>
      </c>
      <c r="E780" s="2" t="s">
        <v>11</v>
      </c>
      <c r="F780" s="2" t="s">
        <v>10</v>
      </c>
      <c r="H780" s="2" t="s">
        <v>217</v>
      </c>
      <c r="I780" s="2" t="s">
        <v>10</v>
      </c>
      <c r="J780" s="2" t="s">
        <v>88</v>
      </c>
      <c r="K780" s="2" t="s">
        <v>3324</v>
      </c>
      <c r="L780" s="2" t="s">
        <v>39</v>
      </c>
      <c r="N780" s="2" t="s">
        <v>1287</v>
      </c>
      <c r="O780" s="2" t="s">
        <v>75</v>
      </c>
      <c r="Q780" s="2" t="s">
        <v>3131</v>
      </c>
      <c r="T780" s="2" t="s">
        <v>10</v>
      </c>
      <c r="V780" s="2" t="s">
        <v>115</v>
      </c>
      <c r="X780" s="2" t="s">
        <v>77</v>
      </c>
      <c r="Z780" s="2" t="s">
        <v>78</v>
      </c>
      <c r="AB780" s="2" t="s">
        <v>26</v>
      </c>
      <c r="AC780" s="2" t="s">
        <v>600</v>
      </c>
      <c r="AE780" s="2" t="s">
        <v>95</v>
      </c>
      <c r="AG780" s="2" t="s">
        <v>10</v>
      </c>
      <c r="AH780" s="2" t="s">
        <v>3325</v>
      </c>
      <c r="AI780" s="2" t="s">
        <v>3326</v>
      </c>
      <c r="AJ780" s="2" t="s">
        <v>3327</v>
      </c>
      <c r="AK780" s="2" t="s">
        <v>10</v>
      </c>
      <c r="AL780" s="2" t="s">
        <v>50</v>
      </c>
      <c r="AN780" s="2" t="s">
        <v>110</v>
      </c>
      <c r="AO780" s="2" t="s">
        <v>487</v>
      </c>
    </row>
    <row r="781" spans="1:41" x14ac:dyDescent="0.3">
      <c r="A781" s="2" t="s">
        <v>1599</v>
      </c>
      <c r="B781" s="2" t="s">
        <v>1600</v>
      </c>
      <c r="C781" s="2" t="s">
        <v>1601</v>
      </c>
      <c r="D781" s="2" t="s">
        <v>10</v>
      </c>
      <c r="E781" s="2" t="s">
        <v>11</v>
      </c>
      <c r="F781" s="2" t="s">
        <v>10</v>
      </c>
      <c r="H781" s="2" t="s">
        <v>217</v>
      </c>
      <c r="I781" s="2" t="s">
        <v>10</v>
      </c>
      <c r="J781" s="2" t="s">
        <v>1602</v>
      </c>
      <c r="K781" s="2" t="s">
        <v>1603</v>
      </c>
      <c r="L781" s="2" t="s">
        <v>57</v>
      </c>
      <c r="N781" s="2" t="s">
        <v>90</v>
      </c>
      <c r="O781" s="2" t="s">
        <v>41</v>
      </c>
      <c r="Q781" s="2" t="s">
        <v>361</v>
      </c>
      <c r="R781" s="2" t="s">
        <v>1604</v>
      </c>
      <c r="T781" s="2" t="s">
        <v>10</v>
      </c>
      <c r="V781" s="2" t="s">
        <v>204</v>
      </c>
      <c r="X781" s="2" t="s">
        <v>22</v>
      </c>
      <c r="Y781" s="2" t="s">
        <v>1605</v>
      </c>
      <c r="Z781" s="2" t="s">
        <v>221</v>
      </c>
      <c r="AB781" s="2" t="s">
        <v>79</v>
      </c>
      <c r="AC781" s="2" t="s">
        <v>624</v>
      </c>
      <c r="AE781" s="2" t="s">
        <v>47</v>
      </c>
      <c r="AG781" s="2" t="s">
        <v>10</v>
      </c>
      <c r="AH781" s="2" t="s">
        <v>1606</v>
      </c>
      <c r="AI781" s="2" t="s">
        <v>1607</v>
      </c>
      <c r="AJ781" s="2" t="s">
        <v>1608</v>
      </c>
      <c r="AK781" s="2" t="s">
        <v>10</v>
      </c>
      <c r="AL781" s="2" t="s">
        <v>50</v>
      </c>
      <c r="AN781" s="2" t="s">
        <v>1609</v>
      </c>
      <c r="AO781" s="2" t="s">
        <v>35</v>
      </c>
    </row>
    <row r="782" spans="1:41" x14ac:dyDescent="0.3">
      <c r="A782" s="2" t="s">
        <v>798</v>
      </c>
      <c r="B782" s="2" t="s">
        <v>10</v>
      </c>
      <c r="D782" s="2" t="s">
        <v>10</v>
      </c>
      <c r="E782" s="2" t="s">
        <v>11</v>
      </c>
      <c r="F782" s="2" t="s">
        <v>10</v>
      </c>
      <c r="H782" s="2" t="s">
        <v>37</v>
      </c>
      <c r="I782" s="2" t="s">
        <v>10</v>
      </c>
      <c r="J782" s="2" t="s">
        <v>88</v>
      </c>
      <c r="K782" s="2" t="s">
        <v>124</v>
      </c>
      <c r="L782" s="2" t="s">
        <v>57</v>
      </c>
      <c r="N782" s="2" t="s">
        <v>367</v>
      </c>
      <c r="O782" s="2" t="s">
        <v>164</v>
      </c>
      <c r="Q782" s="2" t="s">
        <v>112</v>
      </c>
      <c r="T782" s="2" t="s">
        <v>10</v>
      </c>
      <c r="V782" s="2" t="s">
        <v>793</v>
      </c>
      <c r="X782" s="2" t="s">
        <v>77</v>
      </c>
      <c r="Z782" s="2" t="s">
        <v>799</v>
      </c>
      <c r="AB782" s="2" t="s">
        <v>26</v>
      </c>
      <c r="AC782" s="2" t="s">
        <v>107</v>
      </c>
      <c r="AE782" s="2" t="s">
        <v>362</v>
      </c>
      <c r="AG782" s="2" t="s">
        <v>10</v>
      </c>
      <c r="AH782" s="2" t="s">
        <v>800</v>
      </c>
      <c r="AI782" s="2" t="s">
        <v>801</v>
      </c>
      <c r="AJ782" s="2" t="s">
        <v>802</v>
      </c>
      <c r="AK782" s="2" t="s">
        <v>10</v>
      </c>
      <c r="AL782" s="2" t="s">
        <v>50</v>
      </c>
      <c r="AN782" s="2" t="s">
        <v>110</v>
      </c>
      <c r="AO782" s="2" t="s">
        <v>226</v>
      </c>
    </row>
    <row r="783" spans="1:41" x14ac:dyDescent="0.3">
      <c r="A783" s="2" t="s">
        <v>4420</v>
      </c>
      <c r="B783" s="2" t="s">
        <v>10</v>
      </c>
      <c r="D783" s="2" t="s">
        <v>10</v>
      </c>
      <c r="E783" s="2" t="s">
        <v>11</v>
      </c>
      <c r="F783" s="2" t="s">
        <v>10</v>
      </c>
      <c r="H783" s="2" t="s">
        <v>14</v>
      </c>
      <c r="I783" s="2" t="s">
        <v>102</v>
      </c>
      <c r="J783" s="2" t="s">
        <v>163</v>
      </c>
      <c r="K783" s="2" t="s">
        <v>4421</v>
      </c>
      <c r="L783" s="2" t="s">
        <v>57</v>
      </c>
      <c r="N783" s="2" t="s">
        <v>4422</v>
      </c>
      <c r="O783" s="2" t="s">
        <v>59</v>
      </c>
      <c r="Q783" s="2" t="s">
        <v>209</v>
      </c>
      <c r="S783" s="2" t="s">
        <v>4423</v>
      </c>
      <c r="T783" s="2" t="s">
        <v>10</v>
      </c>
      <c r="V783" s="2" t="s">
        <v>204</v>
      </c>
      <c r="X783" s="2" t="s">
        <v>22</v>
      </c>
      <c r="Y783" s="2" t="s">
        <v>4424</v>
      </c>
      <c r="Z783" s="2" t="s">
        <v>4425</v>
      </c>
      <c r="AA783" s="2" t="s">
        <v>4426</v>
      </c>
      <c r="AB783" s="2" t="s">
        <v>79</v>
      </c>
      <c r="AC783" s="2" t="s">
        <v>1112</v>
      </c>
      <c r="AD783" s="2" t="s">
        <v>4427</v>
      </c>
      <c r="AE783" s="2" t="s">
        <v>95</v>
      </c>
      <c r="AG783" s="2" t="s">
        <v>10</v>
      </c>
      <c r="AH783" s="2" t="s">
        <v>4428</v>
      </c>
      <c r="AI783" s="2" t="s">
        <v>4429</v>
      </c>
      <c r="AJ783" s="2" t="s">
        <v>4430</v>
      </c>
      <c r="AK783" s="2" t="s">
        <v>10</v>
      </c>
      <c r="AL783" s="2" t="s">
        <v>50</v>
      </c>
      <c r="AN783" s="2" t="s">
        <v>3713</v>
      </c>
      <c r="AO783" s="2" t="s">
        <v>226</v>
      </c>
    </row>
    <row r="784" spans="1:41" x14ac:dyDescent="0.3">
      <c r="A784" s="2" t="s">
        <v>3295</v>
      </c>
      <c r="B784" s="2" t="s">
        <v>10</v>
      </c>
      <c r="D784" s="2" t="s">
        <v>10</v>
      </c>
      <c r="E784" s="2" t="s">
        <v>122</v>
      </c>
      <c r="F784" s="2" t="s">
        <v>10</v>
      </c>
      <c r="H784" s="2" t="s">
        <v>14</v>
      </c>
      <c r="I784" s="2" t="s">
        <v>10</v>
      </c>
      <c r="J784" s="2" t="s">
        <v>1753</v>
      </c>
      <c r="L784" s="2" t="s">
        <v>850</v>
      </c>
      <c r="M784" s="2" t="s">
        <v>3296</v>
      </c>
      <c r="N784" s="2" t="s">
        <v>3297</v>
      </c>
      <c r="O784" s="2" t="s">
        <v>75</v>
      </c>
      <c r="Q784" s="2" t="s">
        <v>2849</v>
      </c>
      <c r="R784" s="2" t="s">
        <v>127</v>
      </c>
      <c r="T784" s="2" t="s">
        <v>10</v>
      </c>
      <c r="V784" s="2" t="s">
        <v>681</v>
      </c>
      <c r="X784" s="2" t="s">
        <v>22</v>
      </c>
      <c r="Y784" s="2" t="s">
        <v>3298</v>
      </c>
      <c r="Z784" s="2" t="s">
        <v>3299</v>
      </c>
      <c r="AB784" s="2" t="s">
        <v>79</v>
      </c>
      <c r="AC784" s="2" t="s">
        <v>636</v>
      </c>
      <c r="AD784" s="2" t="s">
        <v>3300</v>
      </c>
      <c r="AE784" s="2" t="s">
        <v>95</v>
      </c>
      <c r="AG784" s="2" t="s">
        <v>10</v>
      </c>
      <c r="AH784" s="2" t="s">
        <v>3301</v>
      </c>
      <c r="AI784" s="2" t="s">
        <v>909</v>
      </c>
      <c r="AJ784" s="2" t="s">
        <v>3302</v>
      </c>
      <c r="AK784" s="2" t="s">
        <v>102</v>
      </c>
      <c r="AL784" s="2" t="s">
        <v>50</v>
      </c>
      <c r="AN784" s="2" t="s">
        <v>110</v>
      </c>
      <c r="AO784" s="2" t="s">
        <v>120</v>
      </c>
    </row>
    <row r="785" spans="1:41" x14ac:dyDescent="0.3">
      <c r="A785" s="2" t="s">
        <v>4050</v>
      </c>
      <c r="B785" s="2" t="s">
        <v>10</v>
      </c>
      <c r="D785" s="2" t="s">
        <v>228</v>
      </c>
      <c r="E785" s="2" t="s">
        <v>11</v>
      </c>
      <c r="F785" s="2" t="s">
        <v>10</v>
      </c>
      <c r="H785" s="2" t="s">
        <v>54</v>
      </c>
      <c r="I785" s="2" t="s">
        <v>10</v>
      </c>
      <c r="J785" s="2" t="s">
        <v>163</v>
      </c>
      <c r="K785" s="2" t="s">
        <v>124</v>
      </c>
      <c r="L785" s="2" t="s">
        <v>39</v>
      </c>
      <c r="N785" s="2" t="s">
        <v>2966</v>
      </c>
      <c r="O785" s="2" t="s">
        <v>18</v>
      </c>
      <c r="Q785" s="2" t="s">
        <v>3680</v>
      </c>
      <c r="T785" s="2" t="s">
        <v>10</v>
      </c>
      <c r="V785" s="2" t="s">
        <v>21</v>
      </c>
      <c r="X785" s="2" t="s">
        <v>77</v>
      </c>
      <c r="Z785" s="2" t="s">
        <v>106</v>
      </c>
      <c r="AB785" s="2" t="s">
        <v>26</v>
      </c>
      <c r="AC785" s="2" t="s">
        <v>46</v>
      </c>
      <c r="AE785" s="2" t="s">
        <v>95</v>
      </c>
      <c r="AG785" s="2" t="s">
        <v>10</v>
      </c>
      <c r="AH785" s="2" t="s">
        <v>4051</v>
      </c>
      <c r="AI785" s="2" t="s">
        <v>4052</v>
      </c>
      <c r="AJ785" s="2" t="s">
        <v>4053</v>
      </c>
      <c r="AK785" s="2" t="s">
        <v>102</v>
      </c>
      <c r="AL785" s="2" t="s">
        <v>109</v>
      </c>
      <c r="AN785" s="2" t="s">
        <v>110</v>
      </c>
      <c r="AO785" s="2" t="s">
        <v>35</v>
      </c>
    </row>
    <row r="786" spans="1:41" x14ac:dyDescent="0.3">
      <c r="A786" s="2" t="s">
        <v>5555</v>
      </c>
      <c r="B786" s="2" t="s">
        <v>10</v>
      </c>
      <c r="D786" s="2" t="s">
        <v>10</v>
      </c>
      <c r="E786" s="2" t="s">
        <v>11</v>
      </c>
      <c r="F786" s="2" t="s">
        <v>10</v>
      </c>
      <c r="H786" s="2" t="s">
        <v>14</v>
      </c>
      <c r="I786" s="2" t="s">
        <v>10</v>
      </c>
      <c r="J786" s="2" t="s">
        <v>3084</v>
      </c>
      <c r="L786" s="2" t="s">
        <v>16</v>
      </c>
      <c r="N786" s="2" t="s">
        <v>104</v>
      </c>
      <c r="O786" s="2" t="s">
        <v>75</v>
      </c>
      <c r="Q786" s="2" t="s">
        <v>5556</v>
      </c>
      <c r="T786" s="2" t="s">
        <v>10</v>
      </c>
      <c r="V786" s="2" t="s">
        <v>92</v>
      </c>
      <c r="X786" s="2" t="s">
        <v>22</v>
      </c>
      <c r="Y786" s="2" t="s">
        <v>3318</v>
      </c>
      <c r="Z786" s="2" t="s">
        <v>5557</v>
      </c>
      <c r="AB786" s="2" t="s">
        <v>26</v>
      </c>
      <c r="AC786" s="2" t="s">
        <v>453</v>
      </c>
      <c r="AE786" s="2" t="s">
        <v>47</v>
      </c>
      <c r="AG786" s="2" t="s">
        <v>10</v>
      </c>
      <c r="AH786" s="2" t="s">
        <v>5558</v>
      </c>
      <c r="AI786" s="2" t="s">
        <v>5559</v>
      </c>
      <c r="AJ786" s="2">
        <v>0</v>
      </c>
      <c r="AK786" s="2" t="s">
        <v>10</v>
      </c>
      <c r="AL786" s="2" t="s">
        <v>33</v>
      </c>
      <c r="AN786" s="2" t="s">
        <v>1478</v>
      </c>
      <c r="AO786" s="2" t="s">
        <v>527</v>
      </c>
    </row>
    <row r="787" spans="1:41" x14ac:dyDescent="0.3">
      <c r="A787" s="2" t="s">
        <v>246</v>
      </c>
      <c r="B787" s="2" t="s">
        <v>10</v>
      </c>
      <c r="D787" s="2" t="s">
        <v>10</v>
      </c>
      <c r="E787" s="2" t="s">
        <v>11</v>
      </c>
      <c r="F787" s="2" t="s">
        <v>10</v>
      </c>
      <c r="H787" s="2" t="s">
        <v>37</v>
      </c>
      <c r="I787" s="2" t="s">
        <v>10</v>
      </c>
      <c r="J787" s="2" t="s">
        <v>15</v>
      </c>
      <c r="K787" s="2" t="s">
        <v>124</v>
      </c>
      <c r="L787" s="2" t="s">
        <v>39</v>
      </c>
      <c r="N787" s="2" t="s">
        <v>40</v>
      </c>
      <c r="O787" s="2" t="s">
        <v>75</v>
      </c>
      <c r="Q787" s="2" t="s">
        <v>247</v>
      </c>
      <c r="T787" s="2" t="s">
        <v>10</v>
      </c>
      <c r="V787" s="2" t="s">
        <v>92</v>
      </c>
      <c r="X787" s="2" t="s">
        <v>22</v>
      </c>
      <c r="Y787" s="2" t="s">
        <v>248</v>
      </c>
      <c r="Z787" s="2" t="s">
        <v>45</v>
      </c>
      <c r="AB787" s="2" t="s">
        <v>79</v>
      </c>
      <c r="AC787" s="2" t="s">
        <v>249</v>
      </c>
      <c r="AE787" s="2" t="s">
        <v>29</v>
      </c>
      <c r="AG787" s="2" t="s">
        <v>10</v>
      </c>
      <c r="AH787" s="2" t="s">
        <v>250</v>
      </c>
      <c r="AI787" s="2" t="s">
        <v>251</v>
      </c>
      <c r="AJ787" s="2" t="s">
        <v>252</v>
      </c>
      <c r="AK787" s="2" t="s">
        <v>10</v>
      </c>
      <c r="AL787" s="2" t="s">
        <v>200</v>
      </c>
      <c r="AN787" s="2" t="s">
        <v>253</v>
      </c>
      <c r="AO787" s="2" t="s">
        <v>100</v>
      </c>
    </row>
    <row r="788" spans="1:41" x14ac:dyDescent="0.3">
      <c r="A788" s="2" t="s">
        <v>6645</v>
      </c>
      <c r="B788" s="2" t="s">
        <v>10</v>
      </c>
      <c r="D788" s="2" t="s">
        <v>10</v>
      </c>
      <c r="E788" s="2" t="s">
        <v>11</v>
      </c>
      <c r="F788" s="2" t="s">
        <v>10</v>
      </c>
      <c r="H788" s="2" t="s">
        <v>217</v>
      </c>
      <c r="I788" s="2" t="s">
        <v>10</v>
      </c>
      <c r="J788" s="2" t="s">
        <v>267</v>
      </c>
      <c r="L788" s="2" t="s">
        <v>57</v>
      </c>
      <c r="N788" s="2" t="s">
        <v>40</v>
      </c>
      <c r="O788" s="2" t="s">
        <v>41</v>
      </c>
      <c r="Q788" s="2" t="s">
        <v>230</v>
      </c>
      <c r="T788" s="2" t="s">
        <v>10</v>
      </c>
      <c r="V788" s="2" t="s">
        <v>1930</v>
      </c>
      <c r="W788" s="2" t="s">
        <v>6646</v>
      </c>
      <c r="X788" s="2" t="s">
        <v>77</v>
      </c>
      <c r="Z788" s="2" t="s">
        <v>189</v>
      </c>
      <c r="AB788" s="2" t="s">
        <v>66</v>
      </c>
      <c r="AC788" s="2" t="s">
        <v>46</v>
      </c>
      <c r="AE788" s="2" t="s">
        <v>47</v>
      </c>
      <c r="AG788" s="2" t="s">
        <v>10</v>
      </c>
      <c r="AH788" s="2" t="s">
        <v>6647</v>
      </c>
      <c r="AI788" s="2" t="s">
        <v>6648</v>
      </c>
      <c r="AJ788" s="2">
        <v>0</v>
      </c>
      <c r="AK788" s="2" t="s">
        <v>10</v>
      </c>
      <c r="AL788" s="2" t="s">
        <v>50</v>
      </c>
      <c r="AN788" s="2" t="s">
        <v>51</v>
      </c>
      <c r="AO788" s="2" t="s">
        <v>86</v>
      </c>
    </row>
    <row r="789" spans="1:41" x14ac:dyDescent="0.3">
      <c r="A789" s="2" t="s">
        <v>5856</v>
      </c>
      <c r="B789" s="2" t="s">
        <v>10</v>
      </c>
      <c r="D789" s="2" t="s">
        <v>228</v>
      </c>
      <c r="E789" s="2" t="s">
        <v>11</v>
      </c>
      <c r="F789" s="2" t="s">
        <v>10</v>
      </c>
      <c r="H789" s="2" t="s">
        <v>14</v>
      </c>
      <c r="I789" s="2" t="s">
        <v>10</v>
      </c>
      <c r="J789" s="2" t="s">
        <v>313</v>
      </c>
      <c r="L789" s="2" t="s">
        <v>57</v>
      </c>
      <c r="N789" s="2" t="s">
        <v>474</v>
      </c>
      <c r="O789" s="2" t="s">
        <v>75</v>
      </c>
      <c r="Q789" s="2" t="s">
        <v>112</v>
      </c>
      <c r="T789" s="2" t="s">
        <v>10</v>
      </c>
      <c r="V789" s="2" t="s">
        <v>43</v>
      </c>
      <c r="X789" s="2" t="s">
        <v>22</v>
      </c>
      <c r="Y789" s="2" t="s">
        <v>5857</v>
      </c>
      <c r="Z789" s="2" t="s">
        <v>3517</v>
      </c>
      <c r="AB789" s="2" t="s">
        <v>66</v>
      </c>
      <c r="AC789" s="2" t="s">
        <v>107</v>
      </c>
      <c r="AE789" s="2" t="s">
        <v>47</v>
      </c>
      <c r="AG789" s="2" t="s">
        <v>10</v>
      </c>
      <c r="AH789" s="2" t="s">
        <v>5858</v>
      </c>
      <c r="AI789" s="2" t="s">
        <v>5859</v>
      </c>
      <c r="AJ789" s="2" t="s">
        <v>5860</v>
      </c>
      <c r="AK789" s="2" t="s">
        <v>10</v>
      </c>
      <c r="AL789" s="2" t="s">
        <v>50</v>
      </c>
      <c r="AN789" s="2" t="s">
        <v>110</v>
      </c>
      <c r="AO789" s="2" t="s">
        <v>35</v>
      </c>
    </row>
    <row r="790" spans="1:41" x14ac:dyDescent="0.3">
      <c r="A790" s="2" t="s">
        <v>5848</v>
      </c>
      <c r="B790" s="2" t="s">
        <v>10</v>
      </c>
      <c r="D790" s="2" t="s">
        <v>10</v>
      </c>
      <c r="E790" s="2" t="s">
        <v>11</v>
      </c>
      <c r="F790" s="2" t="s">
        <v>10</v>
      </c>
      <c r="H790" s="2" t="s">
        <v>37</v>
      </c>
      <c r="I790" s="2" t="s">
        <v>10</v>
      </c>
      <c r="J790" s="2" t="s">
        <v>139</v>
      </c>
      <c r="L790" s="2" t="s">
        <v>57</v>
      </c>
      <c r="N790" s="2" t="s">
        <v>90</v>
      </c>
      <c r="O790" s="2" t="s">
        <v>75</v>
      </c>
      <c r="Q790" s="2" t="s">
        <v>5849</v>
      </c>
      <c r="T790" s="2" t="s">
        <v>10</v>
      </c>
      <c r="V790" s="2" t="s">
        <v>1158</v>
      </c>
      <c r="X790" s="2" t="s">
        <v>77</v>
      </c>
      <c r="Z790" s="2" t="s">
        <v>106</v>
      </c>
      <c r="AB790" s="2" t="s">
        <v>66</v>
      </c>
      <c r="AC790" s="2" t="s">
        <v>824</v>
      </c>
      <c r="AE790" s="2" t="s">
        <v>222</v>
      </c>
      <c r="AG790" s="2" t="s">
        <v>10</v>
      </c>
      <c r="AH790" s="2" t="s">
        <v>5780</v>
      </c>
      <c r="AI790" s="2" t="s">
        <v>5850</v>
      </c>
      <c r="AJ790" s="2">
        <v>0</v>
      </c>
      <c r="AK790" s="2" t="s">
        <v>10</v>
      </c>
      <c r="AL790" s="2" t="s">
        <v>50</v>
      </c>
      <c r="AN790" s="2" t="s">
        <v>1585</v>
      </c>
      <c r="AO790" s="2" t="s">
        <v>120</v>
      </c>
    </row>
    <row r="791" spans="1:41" x14ac:dyDescent="0.3">
      <c r="A791" s="2" t="s">
        <v>4129</v>
      </c>
      <c r="B791" s="2" t="s">
        <v>10</v>
      </c>
      <c r="D791" s="2" t="s">
        <v>228</v>
      </c>
      <c r="E791" s="2" t="s">
        <v>11</v>
      </c>
      <c r="F791" s="2" t="s">
        <v>10</v>
      </c>
      <c r="H791" s="2" t="s">
        <v>217</v>
      </c>
      <c r="I791" s="2" t="s">
        <v>102</v>
      </c>
      <c r="J791" s="2" t="s">
        <v>1336</v>
      </c>
      <c r="K791" s="2" t="s">
        <v>4130</v>
      </c>
      <c r="L791" s="2" t="s">
        <v>109</v>
      </c>
      <c r="N791" s="2" t="s">
        <v>690</v>
      </c>
      <c r="O791" s="2" t="s">
        <v>59</v>
      </c>
      <c r="Q791" s="2" t="s">
        <v>105</v>
      </c>
      <c r="T791" s="2" t="s">
        <v>10</v>
      </c>
      <c r="V791" s="2" t="s">
        <v>43</v>
      </c>
      <c r="X791" s="2" t="s">
        <v>77</v>
      </c>
      <c r="Z791" s="2" t="s">
        <v>106</v>
      </c>
      <c r="AB791" s="2" t="s">
        <v>66</v>
      </c>
      <c r="AC791" s="2" t="s">
        <v>46</v>
      </c>
      <c r="AE791" s="2" t="s">
        <v>29</v>
      </c>
      <c r="AG791" s="2" t="s">
        <v>10</v>
      </c>
      <c r="AH791" s="2" t="s">
        <v>4131</v>
      </c>
      <c r="AI791" s="2" t="s">
        <v>4132</v>
      </c>
      <c r="AJ791" s="2" t="s">
        <v>4133</v>
      </c>
      <c r="AK791" s="2" t="s">
        <v>102</v>
      </c>
      <c r="AL791" s="2" t="s">
        <v>109</v>
      </c>
      <c r="AN791" s="2" t="s">
        <v>51</v>
      </c>
      <c r="AO791" s="2" t="s">
        <v>35</v>
      </c>
    </row>
    <row r="792" spans="1:41" x14ac:dyDescent="0.3">
      <c r="A792" s="2" t="s">
        <v>2311</v>
      </c>
      <c r="B792" s="2" t="s">
        <v>10</v>
      </c>
      <c r="D792" s="2" t="s">
        <v>10</v>
      </c>
      <c r="E792" s="2" t="s">
        <v>11</v>
      </c>
      <c r="F792" s="2" t="s">
        <v>10</v>
      </c>
      <c r="H792" s="2" t="s">
        <v>37</v>
      </c>
      <c r="I792" s="2" t="s">
        <v>10</v>
      </c>
      <c r="J792" s="2" t="s">
        <v>436</v>
      </c>
      <c r="L792" s="2" t="s">
        <v>39</v>
      </c>
      <c r="N792" s="2" t="s">
        <v>113</v>
      </c>
      <c r="O792" s="2" t="s">
        <v>75</v>
      </c>
      <c r="Q792" s="2" t="s">
        <v>2312</v>
      </c>
      <c r="T792" s="2" t="s">
        <v>10</v>
      </c>
      <c r="V792" s="2" t="s">
        <v>115</v>
      </c>
      <c r="X792" s="2" t="s">
        <v>77</v>
      </c>
      <c r="Z792" s="2" t="s">
        <v>269</v>
      </c>
      <c r="AB792" s="2" t="s">
        <v>26</v>
      </c>
      <c r="AC792" s="2" t="s">
        <v>345</v>
      </c>
      <c r="AE792" s="2" t="s">
        <v>222</v>
      </c>
      <c r="AG792" s="2" t="s">
        <v>10</v>
      </c>
      <c r="AH792" s="2" t="s">
        <v>2313</v>
      </c>
      <c r="AI792" s="2" t="s">
        <v>2314</v>
      </c>
      <c r="AJ792" s="2" t="s">
        <v>2315</v>
      </c>
      <c r="AK792" s="2" t="s">
        <v>10</v>
      </c>
      <c r="AL792" s="2" t="s">
        <v>109</v>
      </c>
      <c r="AN792" s="2" t="s">
        <v>2316</v>
      </c>
      <c r="AO792" s="2" t="s">
        <v>405</v>
      </c>
    </row>
    <row r="793" spans="1:41" x14ac:dyDescent="0.3">
      <c r="A793" s="2" t="s">
        <v>2875</v>
      </c>
      <c r="B793" s="2" t="s">
        <v>10</v>
      </c>
      <c r="D793" s="2" t="s">
        <v>10</v>
      </c>
      <c r="E793" s="2" t="s">
        <v>11</v>
      </c>
      <c r="F793" s="2" t="s">
        <v>10</v>
      </c>
      <c r="H793" s="2" t="s">
        <v>14</v>
      </c>
      <c r="I793" s="2" t="s">
        <v>10</v>
      </c>
      <c r="J793" s="2" t="s">
        <v>163</v>
      </c>
      <c r="K793" s="2" t="s">
        <v>2876</v>
      </c>
      <c r="L793" s="2" t="s">
        <v>16</v>
      </c>
      <c r="N793" s="2" t="s">
        <v>367</v>
      </c>
      <c r="O793" s="2" t="s">
        <v>75</v>
      </c>
      <c r="Q793" s="2" t="s">
        <v>2877</v>
      </c>
      <c r="T793" s="2" t="s">
        <v>257</v>
      </c>
      <c r="U793" s="2" t="s">
        <v>2878</v>
      </c>
      <c r="V793" s="2" t="s">
        <v>92</v>
      </c>
      <c r="X793" s="2" t="s">
        <v>22</v>
      </c>
      <c r="Y793" s="2" t="s">
        <v>2879</v>
      </c>
      <c r="Z793" s="2" t="s">
        <v>189</v>
      </c>
      <c r="AB793" s="2" t="s">
        <v>79</v>
      </c>
      <c r="AC793" s="2" t="s">
        <v>883</v>
      </c>
      <c r="AE793" s="2" t="s">
        <v>47</v>
      </c>
      <c r="AG793" s="2" t="s">
        <v>10</v>
      </c>
      <c r="AH793" s="2" t="s">
        <v>2880</v>
      </c>
      <c r="AI793" s="2" t="s">
        <v>2881</v>
      </c>
      <c r="AJ793" s="2" t="s">
        <v>2882</v>
      </c>
      <c r="AK793" s="2" t="s">
        <v>10</v>
      </c>
      <c r="AL793" s="2" t="s">
        <v>50</v>
      </c>
      <c r="AN793" s="2" t="s">
        <v>2883</v>
      </c>
      <c r="AO793" s="2" t="s">
        <v>35</v>
      </c>
    </row>
    <row r="794" spans="1:41" x14ac:dyDescent="0.3">
      <c r="A794" s="2" t="s">
        <v>5807</v>
      </c>
      <c r="B794" s="2" t="s">
        <v>10</v>
      </c>
      <c r="D794" s="2" t="s">
        <v>10</v>
      </c>
      <c r="E794" s="2" t="s">
        <v>11</v>
      </c>
      <c r="F794" s="2" t="s">
        <v>10</v>
      </c>
      <c r="H794" s="2" t="s">
        <v>37</v>
      </c>
      <c r="I794" s="2" t="s">
        <v>10</v>
      </c>
      <c r="J794" s="2" t="s">
        <v>88</v>
      </c>
      <c r="K794" s="2" t="s">
        <v>5808</v>
      </c>
      <c r="L794" s="2" t="s">
        <v>57</v>
      </c>
      <c r="N794" s="2" t="s">
        <v>459</v>
      </c>
      <c r="O794" s="2" t="s">
        <v>75</v>
      </c>
      <c r="Q794" s="2" t="s">
        <v>5809</v>
      </c>
      <c r="T794" s="2" t="s">
        <v>257</v>
      </c>
      <c r="U794" s="2" t="s">
        <v>5810</v>
      </c>
      <c r="V794" s="2" t="s">
        <v>21</v>
      </c>
      <c r="X794" s="2" t="s">
        <v>22</v>
      </c>
      <c r="Y794" s="2" t="s">
        <v>2227</v>
      </c>
      <c r="Z794" s="2" t="s">
        <v>304</v>
      </c>
      <c r="AB794" s="2" t="s">
        <v>26</v>
      </c>
      <c r="AC794" s="2" t="s">
        <v>2107</v>
      </c>
      <c r="AD794" s="2" t="s">
        <v>5811</v>
      </c>
      <c r="AE794" s="2" t="s">
        <v>95</v>
      </c>
      <c r="AG794" s="2" t="s">
        <v>10</v>
      </c>
      <c r="AH794" s="2" t="s">
        <v>5812</v>
      </c>
      <c r="AI794" s="2" t="s">
        <v>5813</v>
      </c>
      <c r="AJ794" s="2" t="s">
        <v>3420</v>
      </c>
      <c r="AK794" s="2" t="s">
        <v>10</v>
      </c>
      <c r="AL794" s="2" t="s">
        <v>50</v>
      </c>
      <c r="AN794" s="2" t="s">
        <v>110</v>
      </c>
      <c r="AO794" s="2" t="s">
        <v>86</v>
      </c>
    </row>
    <row r="795" spans="1:41" x14ac:dyDescent="0.3">
      <c r="A795" s="2" t="s">
        <v>4351</v>
      </c>
      <c r="B795" s="2" t="s">
        <v>10</v>
      </c>
      <c r="D795" s="2" t="s">
        <v>10</v>
      </c>
      <c r="E795" s="2" t="s">
        <v>11</v>
      </c>
      <c r="F795" s="2" t="s">
        <v>10</v>
      </c>
      <c r="H795" s="2" t="s">
        <v>14</v>
      </c>
      <c r="I795" s="2" t="s">
        <v>10</v>
      </c>
      <c r="J795" s="2" t="s">
        <v>112</v>
      </c>
      <c r="L795" s="2" t="s">
        <v>378</v>
      </c>
      <c r="M795" s="2" t="s">
        <v>4352</v>
      </c>
      <c r="N795" s="2" t="s">
        <v>4353</v>
      </c>
      <c r="O795" s="2" t="s">
        <v>75</v>
      </c>
      <c r="Q795" s="2" t="s">
        <v>4354</v>
      </c>
      <c r="R795" s="2" t="s">
        <v>4355</v>
      </c>
      <c r="T795" s="2" t="s">
        <v>10</v>
      </c>
      <c r="V795" s="2" t="s">
        <v>681</v>
      </c>
      <c r="X795" s="2" t="s">
        <v>22</v>
      </c>
      <c r="Y795" s="2" t="s">
        <v>4356</v>
      </c>
      <c r="Z795" s="2" t="s">
        <v>144</v>
      </c>
      <c r="AB795" s="2" t="s">
        <v>26</v>
      </c>
      <c r="AC795" s="2" t="s">
        <v>46</v>
      </c>
      <c r="AE795" s="2" t="s">
        <v>47</v>
      </c>
      <c r="AG795" s="2" t="s">
        <v>10</v>
      </c>
      <c r="AH795" s="2" t="s">
        <v>4357</v>
      </c>
      <c r="AI795" s="2" t="s">
        <v>4358</v>
      </c>
      <c r="AJ795" s="2" t="s">
        <v>4359</v>
      </c>
      <c r="AK795" s="2" t="s">
        <v>10</v>
      </c>
      <c r="AL795" s="2" t="s">
        <v>50</v>
      </c>
      <c r="AN795" s="2" t="s">
        <v>110</v>
      </c>
      <c r="AO795" s="2" t="s">
        <v>100</v>
      </c>
    </row>
    <row r="796" spans="1:41" x14ac:dyDescent="0.3">
      <c r="A796" s="2" t="s">
        <v>464</v>
      </c>
      <c r="B796" s="2" t="s">
        <v>10</v>
      </c>
      <c r="D796" s="2" t="s">
        <v>10</v>
      </c>
      <c r="E796" s="2" t="s">
        <v>11</v>
      </c>
      <c r="F796" s="2" t="s">
        <v>10</v>
      </c>
      <c r="H796" s="2" t="s">
        <v>37</v>
      </c>
      <c r="I796" s="2" t="s">
        <v>10</v>
      </c>
      <c r="J796" s="2" t="s">
        <v>436</v>
      </c>
      <c r="L796" s="2" t="s">
        <v>57</v>
      </c>
      <c r="N796" s="2" t="s">
        <v>104</v>
      </c>
      <c r="O796" s="2" t="s">
        <v>465</v>
      </c>
      <c r="Q796" s="2" t="s">
        <v>230</v>
      </c>
      <c r="T796" s="2" t="s">
        <v>10</v>
      </c>
      <c r="V796" s="2" t="s">
        <v>43</v>
      </c>
      <c r="X796" s="2" t="s">
        <v>22</v>
      </c>
      <c r="Y796" s="2" t="s">
        <v>466</v>
      </c>
      <c r="Z796" s="2" t="s">
        <v>221</v>
      </c>
      <c r="AB796" s="2" t="s">
        <v>79</v>
      </c>
      <c r="AC796" s="2" t="s">
        <v>107</v>
      </c>
      <c r="AE796" s="2" t="s">
        <v>95</v>
      </c>
      <c r="AG796" s="2" t="s">
        <v>10</v>
      </c>
      <c r="AH796" s="3">
        <v>198367</v>
      </c>
      <c r="AI796" s="3">
        <v>63435</v>
      </c>
      <c r="AJ796" s="3">
        <v>1302</v>
      </c>
      <c r="AK796" s="2" t="s">
        <v>10</v>
      </c>
      <c r="AL796" s="2" t="s">
        <v>50</v>
      </c>
      <c r="AN796" s="2" t="s">
        <v>51</v>
      </c>
      <c r="AO796" s="2" t="s">
        <v>86</v>
      </c>
    </row>
    <row r="797" spans="1:41" x14ac:dyDescent="0.3">
      <c r="A797" s="2" t="s">
        <v>5950</v>
      </c>
      <c r="B797" s="2" t="s">
        <v>10</v>
      </c>
      <c r="D797" s="2" t="s">
        <v>10</v>
      </c>
      <c r="E797" s="2" t="s">
        <v>11</v>
      </c>
      <c r="F797" s="2" t="s">
        <v>10</v>
      </c>
      <c r="H797" s="2" t="s">
        <v>37</v>
      </c>
      <c r="I797" s="2" t="s">
        <v>10</v>
      </c>
      <c r="J797" s="2" t="s">
        <v>88</v>
      </c>
      <c r="K797" s="2" t="s">
        <v>5951</v>
      </c>
      <c r="L797" s="2" t="s">
        <v>109</v>
      </c>
      <c r="N797" s="2" t="s">
        <v>113</v>
      </c>
      <c r="O797" s="2" t="s">
        <v>75</v>
      </c>
      <c r="Q797" s="2" t="s">
        <v>423</v>
      </c>
      <c r="T797" s="2" t="s">
        <v>10</v>
      </c>
      <c r="V797" s="2" t="s">
        <v>21</v>
      </c>
      <c r="X797" s="2" t="s">
        <v>77</v>
      </c>
      <c r="Z797" s="2" t="s">
        <v>2742</v>
      </c>
      <c r="AB797" s="2" t="s">
        <v>79</v>
      </c>
      <c r="AC797" s="2" t="s">
        <v>80</v>
      </c>
      <c r="AE797" s="2" t="s">
        <v>47</v>
      </c>
      <c r="AG797" s="2" t="s">
        <v>10</v>
      </c>
      <c r="AH797" s="2" t="s">
        <v>5215</v>
      </c>
      <c r="AI797" s="2" t="s">
        <v>5952</v>
      </c>
      <c r="AJ797" s="2" t="s">
        <v>448</v>
      </c>
      <c r="AK797" s="2" t="s">
        <v>10</v>
      </c>
      <c r="AL797" s="2" t="s">
        <v>109</v>
      </c>
      <c r="AN797" s="2" t="s">
        <v>110</v>
      </c>
      <c r="AO797" s="2" t="s">
        <v>86</v>
      </c>
    </row>
    <row r="798" spans="1:41" x14ac:dyDescent="0.3">
      <c r="A798" s="2" t="s">
        <v>5422</v>
      </c>
      <c r="B798" s="2" t="s">
        <v>10</v>
      </c>
      <c r="D798" s="2" t="s">
        <v>10</v>
      </c>
      <c r="E798" s="2" t="s">
        <v>122</v>
      </c>
      <c r="F798" s="2" t="s">
        <v>10</v>
      </c>
      <c r="H798" s="2" t="s">
        <v>37</v>
      </c>
      <c r="I798" s="2" t="s">
        <v>10</v>
      </c>
      <c r="J798" s="2" t="s">
        <v>5423</v>
      </c>
      <c r="L798" s="2" t="s">
        <v>16</v>
      </c>
      <c r="N798" s="2" t="s">
        <v>40</v>
      </c>
      <c r="O798" s="2" t="s">
        <v>539</v>
      </c>
      <c r="Q798" s="2" t="s">
        <v>5424</v>
      </c>
      <c r="R798" s="2" t="s">
        <v>127</v>
      </c>
      <c r="T798" s="2" t="s">
        <v>10</v>
      </c>
      <c r="V798" s="2" t="s">
        <v>92</v>
      </c>
      <c r="X798" s="2" t="s">
        <v>22</v>
      </c>
      <c r="Y798" s="2" t="s">
        <v>5425</v>
      </c>
      <c r="Z798" s="2" t="s">
        <v>144</v>
      </c>
      <c r="AB798" s="2" t="s">
        <v>26</v>
      </c>
      <c r="AC798" s="2" t="s">
        <v>824</v>
      </c>
      <c r="AE798" s="2" t="s">
        <v>145</v>
      </c>
      <c r="AG798" s="2" t="s">
        <v>10</v>
      </c>
      <c r="AH798" s="2" t="s">
        <v>5426</v>
      </c>
      <c r="AI798" s="2" t="s">
        <v>5427</v>
      </c>
      <c r="AJ798" s="2" t="s">
        <v>891</v>
      </c>
      <c r="AK798" s="2" t="s">
        <v>10</v>
      </c>
      <c r="AL798" s="2" t="s">
        <v>50</v>
      </c>
      <c r="AN798" s="2" t="s">
        <v>5428</v>
      </c>
      <c r="AO798" s="2" t="s">
        <v>120</v>
      </c>
    </row>
    <row r="799" spans="1:41" x14ac:dyDescent="0.3">
      <c r="A799" s="2" t="s">
        <v>5191</v>
      </c>
      <c r="B799" s="2" t="s">
        <v>10</v>
      </c>
      <c r="D799" s="2" t="s">
        <v>10</v>
      </c>
      <c r="E799" s="2" t="s">
        <v>122</v>
      </c>
      <c r="F799" s="2" t="s">
        <v>10</v>
      </c>
      <c r="H799" s="2" t="s">
        <v>37</v>
      </c>
      <c r="I799" s="2" t="s">
        <v>10</v>
      </c>
      <c r="J799" s="2" t="s">
        <v>163</v>
      </c>
      <c r="K799" s="2" t="s">
        <v>38</v>
      </c>
      <c r="L799" s="2" t="s">
        <v>33</v>
      </c>
      <c r="N799" s="2" t="s">
        <v>408</v>
      </c>
      <c r="O799" s="2" t="s">
        <v>141</v>
      </c>
      <c r="Q799" s="2" t="s">
        <v>105</v>
      </c>
      <c r="T799" s="2" t="s">
        <v>10</v>
      </c>
      <c r="V799" s="2" t="s">
        <v>92</v>
      </c>
      <c r="X799" s="2" t="s">
        <v>22</v>
      </c>
      <c r="Y799" s="2" t="s">
        <v>5192</v>
      </c>
      <c r="Z799" s="2" t="s">
        <v>888</v>
      </c>
      <c r="AB799" s="2" t="s">
        <v>79</v>
      </c>
      <c r="AC799" s="2" t="s">
        <v>46</v>
      </c>
      <c r="AE799" s="2" t="s">
        <v>95</v>
      </c>
      <c r="AG799" s="2" t="s">
        <v>10</v>
      </c>
      <c r="AH799" s="2" t="s">
        <v>5193</v>
      </c>
      <c r="AI799" s="2" t="s">
        <v>77</v>
      </c>
      <c r="AJ799" s="2" t="s">
        <v>77</v>
      </c>
      <c r="AK799" s="2" t="s">
        <v>10</v>
      </c>
      <c r="AL799" s="2" t="s">
        <v>33</v>
      </c>
      <c r="AN799" s="2" t="s">
        <v>110</v>
      </c>
      <c r="AO799" s="2" t="s">
        <v>434</v>
      </c>
    </row>
    <row r="800" spans="1:41" x14ac:dyDescent="0.3">
      <c r="A800" s="2" t="s">
        <v>5516</v>
      </c>
      <c r="B800" s="2" t="s">
        <v>10</v>
      </c>
      <c r="D800" s="2" t="s">
        <v>10</v>
      </c>
      <c r="E800" s="2" t="s">
        <v>122</v>
      </c>
      <c r="F800" s="2" t="s">
        <v>10</v>
      </c>
      <c r="H800" s="2" t="s">
        <v>217</v>
      </c>
      <c r="I800" s="2" t="s">
        <v>10</v>
      </c>
      <c r="J800" s="2" t="s">
        <v>15</v>
      </c>
      <c r="K800" s="2" t="s">
        <v>5517</v>
      </c>
      <c r="L800" s="2" t="s">
        <v>57</v>
      </c>
      <c r="N800" s="2" t="s">
        <v>5518</v>
      </c>
      <c r="O800" s="2" t="s">
        <v>539</v>
      </c>
      <c r="Q800" s="2" t="s">
        <v>5519</v>
      </c>
      <c r="R800" s="2" t="s">
        <v>127</v>
      </c>
      <c r="T800" s="2" t="s">
        <v>10</v>
      </c>
      <c r="V800" s="2" t="s">
        <v>21</v>
      </c>
      <c r="X800" s="2" t="s">
        <v>77</v>
      </c>
      <c r="Z800" s="2" t="s">
        <v>221</v>
      </c>
      <c r="AB800" s="2" t="s">
        <v>79</v>
      </c>
      <c r="AC800" s="2" t="s">
        <v>46</v>
      </c>
      <c r="AE800" s="2" t="s">
        <v>95</v>
      </c>
      <c r="AG800" s="2" t="s">
        <v>10</v>
      </c>
      <c r="AH800" s="2" t="s">
        <v>5520</v>
      </c>
      <c r="AI800" s="2" t="s">
        <v>5521</v>
      </c>
      <c r="AJ800" s="2" t="s">
        <v>5522</v>
      </c>
      <c r="AK800" s="2" t="s">
        <v>10</v>
      </c>
      <c r="AL800" s="2" t="s">
        <v>50</v>
      </c>
      <c r="AN800" s="2" t="s">
        <v>5523</v>
      </c>
      <c r="AO800" s="2" t="s">
        <v>35</v>
      </c>
    </row>
    <row r="801" spans="1:42" x14ac:dyDescent="0.3">
      <c r="A801" s="2" t="s">
        <v>1391</v>
      </c>
      <c r="B801" s="2" t="s">
        <v>10</v>
      </c>
      <c r="D801" s="2" t="s">
        <v>10</v>
      </c>
      <c r="E801" s="2" t="s">
        <v>11</v>
      </c>
      <c r="F801" s="2" t="s">
        <v>10</v>
      </c>
      <c r="H801" s="2" t="s">
        <v>37</v>
      </c>
      <c r="I801" s="2" t="s">
        <v>10</v>
      </c>
      <c r="J801" s="2" t="s">
        <v>698</v>
      </c>
      <c r="K801" s="2" t="s">
        <v>38</v>
      </c>
      <c r="L801" s="2" t="s">
        <v>39</v>
      </c>
      <c r="N801" s="2" t="s">
        <v>1392</v>
      </c>
      <c r="O801" s="2" t="s">
        <v>1393</v>
      </c>
      <c r="P801" s="2" t="s">
        <v>1394</v>
      </c>
      <c r="Q801" s="2" t="s">
        <v>1395</v>
      </c>
      <c r="T801" s="2" t="s">
        <v>10</v>
      </c>
      <c r="V801" s="2" t="s">
        <v>424</v>
      </c>
      <c r="X801" s="2" t="s">
        <v>22</v>
      </c>
      <c r="Y801" s="2" t="s">
        <v>1396</v>
      </c>
      <c r="Z801" s="2" t="s">
        <v>78</v>
      </c>
      <c r="AB801" s="2" t="s">
        <v>26</v>
      </c>
      <c r="AC801" s="2" t="s">
        <v>1397</v>
      </c>
      <c r="AD801" s="2" t="s">
        <v>1398</v>
      </c>
      <c r="AE801" s="2" t="s">
        <v>95</v>
      </c>
      <c r="AG801" s="2" t="s">
        <v>10</v>
      </c>
      <c r="AH801" s="2" t="s">
        <v>1399</v>
      </c>
      <c r="AI801" s="2" t="s">
        <v>1400</v>
      </c>
      <c r="AJ801" s="2">
        <v>0</v>
      </c>
      <c r="AK801" s="2" t="s">
        <v>10</v>
      </c>
      <c r="AL801" s="2" t="s">
        <v>200</v>
      </c>
      <c r="AN801" s="2" t="s">
        <v>1401</v>
      </c>
      <c r="AO801" s="2" t="s">
        <v>100</v>
      </c>
    </row>
    <row r="802" spans="1:42" x14ac:dyDescent="0.3">
      <c r="A802" s="2" t="s">
        <v>4031</v>
      </c>
      <c r="B802" s="2" t="s">
        <v>10</v>
      </c>
      <c r="D802" s="2" t="s">
        <v>10</v>
      </c>
      <c r="E802" s="2" t="s">
        <v>11</v>
      </c>
      <c r="F802" s="2" t="s">
        <v>10</v>
      </c>
      <c r="H802" s="2" t="s">
        <v>37</v>
      </c>
      <c r="I802" s="2" t="s">
        <v>102</v>
      </c>
      <c r="J802" s="2" t="s">
        <v>577</v>
      </c>
      <c r="L802" s="2" t="s">
        <v>378</v>
      </c>
      <c r="N802" s="2" t="s">
        <v>1027</v>
      </c>
      <c r="O802" s="2" t="s">
        <v>141</v>
      </c>
      <c r="Q802" s="2" t="s">
        <v>105</v>
      </c>
      <c r="T802" s="2" t="s">
        <v>10</v>
      </c>
      <c r="V802" s="2" t="s">
        <v>424</v>
      </c>
      <c r="X802" s="2" t="s">
        <v>77</v>
      </c>
      <c r="Z802" s="2" t="s">
        <v>106</v>
      </c>
      <c r="AB802" s="2" t="s">
        <v>66</v>
      </c>
      <c r="AC802" s="2" t="s">
        <v>46</v>
      </c>
      <c r="AE802" s="2" t="s">
        <v>95</v>
      </c>
      <c r="AG802" s="2" t="s">
        <v>102</v>
      </c>
      <c r="AL802" s="2" t="s">
        <v>280</v>
      </c>
      <c r="AN802" s="2" t="s">
        <v>110</v>
      </c>
      <c r="AO802" s="2" t="s">
        <v>237</v>
      </c>
      <c r="AP802" s="2" t="s">
        <v>4032</v>
      </c>
    </row>
    <row r="803" spans="1:42" x14ac:dyDescent="0.3">
      <c r="A803" s="2" t="s">
        <v>4679</v>
      </c>
      <c r="B803" s="2" t="s">
        <v>10</v>
      </c>
      <c r="D803" s="2" t="s">
        <v>10</v>
      </c>
      <c r="E803" s="2" t="s">
        <v>11</v>
      </c>
      <c r="F803" s="2" t="s">
        <v>10</v>
      </c>
      <c r="H803" s="2" t="s">
        <v>14</v>
      </c>
      <c r="I803" s="2" t="s">
        <v>10</v>
      </c>
      <c r="J803" s="2" t="s">
        <v>349</v>
      </c>
      <c r="K803" s="2" t="s">
        <v>124</v>
      </c>
      <c r="L803" s="2" t="s">
        <v>39</v>
      </c>
      <c r="N803" s="2" t="s">
        <v>664</v>
      </c>
      <c r="O803" s="2" t="s">
        <v>75</v>
      </c>
      <c r="Q803" s="2" t="s">
        <v>4680</v>
      </c>
      <c r="R803" s="2" t="s">
        <v>127</v>
      </c>
      <c r="T803" s="2" t="s">
        <v>10</v>
      </c>
      <c r="V803" s="2" t="s">
        <v>43</v>
      </c>
      <c r="X803" s="2" t="s">
        <v>22</v>
      </c>
      <c r="Y803" s="2" t="s">
        <v>4681</v>
      </c>
      <c r="Z803" s="2" t="s">
        <v>969</v>
      </c>
      <c r="AB803" s="2" t="s">
        <v>26</v>
      </c>
      <c r="AC803" s="2" t="s">
        <v>67</v>
      </c>
      <c r="AE803" s="2" t="s">
        <v>95</v>
      </c>
      <c r="AG803" s="2" t="s">
        <v>10</v>
      </c>
      <c r="AH803" s="2" t="s">
        <v>4682</v>
      </c>
      <c r="AI803" s="2" t="s">
        <v>4683</v>
      </c>
      <c r="AJ803" s="2" t="s">
        <v>4684</v>
      </c>
      <c r="AK803" s="2" t="s">
        <v>10</v>
      </c>
      <c r="AL803" s="2" t="s">
        <v>50</v>
      </c>
      <c r="AN803" s="2" t="s">
        <v>2724</v>
      </c>
      <c r="AO803" s="2" t="s">
        <v>773</v>
      </c>
    </row>
    <row r="804" spans="1:42" x14ac:dyDescent="0.3">
      <c r="A804" s="2" t="s">
        <v>4531</v>
      </c>
      <c r="B804" s="2" t="s">
        <v>10</v>
      </c>
      <c r="D804" s="2" t="s">
        <v>10</v>
      </c>
      <c r="E804" s="2" t="s">
        <v>11</v>
      </c>
      <c r="F804" s="2" t="s">
        <v>10</v>
      </c>
      <c r="H804" s="2" t="s">
        <v>37</v>
      </c>
      <c r="I804" s="2" t="s">
        <v>102</v>
      </c>
      <c r="J804" s="2" t="s">
        <v>103</v>
      </c>
      <c r="L804" s="2" t="s">
        <v>109</v>
      </c>
      <c r="N804" s="2" t="s">
        <v>113</v>
      </c>
      <c r="O804" s="2" t="s">
        <v>75</v>
      </c>
      <c r="Q804" s="2" t="s">
        <v>4532</v>
      </c>
      <c r="S804" s="2" t="s">
        <v>4533</v>
      </c>
      <c r="T804" s="2" t="s">
        <v>257</v>
      </c>
      <c r="U804" s="2" t="s">
        <v>4534</v>
      </c>
      <c r="V804" s="2" t="s">
        <v>1158</v>
      </c>
      <c r="X804" s="2" t="s">
        <v>77</v>
      </c>
      <c r="Z804" s="2" t="s">
        <v>106</v>
      </c>
      <c r="AB804" s="2" t="s">
        <v>66</v>
      </c>
      <c r="AC804" s="2" t="s">
        <v>46</v>
      </c>
      <c r="AE804" s="2" t="s">
        <v>95</v>
      </c>
      <c r="AG804" s="2" t="s">
        <v>10</v>
      </c>
      <c r="AH804" s="2" t="s">
        <v>4535</v>
      </c>
      <c r="AI804" s="2" t="s">
        <v>4536</v>
      </c>
      <c r="AJ804" s="2">
        <v>0</v>
      </c>
      <c r="AK804" s="2" t="s">
        <v>102</v>
      </c>
      <c r="AL804" s="2" t="s">
        <v>109</v>
      </c>
      <c r="AN804" s="2" t="s">
        <v>110</v>
      </c>
      <c r="AO804" s="2" t="s">
        <v>237</v>
      </c>
      <c r="AP804" s="2" t="s">
        <v>4537</v>
      </c>
    </row>
    <row r="805" spans="1:42" x14ac:dyDescent="0.3">
      <c r="A805" s="2" t="s">
        <v>5999</v>
      </c>
      <c r="B805" s="2" t="s">
        <v>10</v>
      </c>
      <c r="D805" s="2" t="s">
        <v>10</v>
      </c>
      <c r="E805" s="2" t="s">
        <v>11</v>
      </c>
      <c r="F805" s="2" t="s">
        <v>10</v>
      </c>
      <c r="H805" s="2" t="s">
        <v>37</v>
      </c>
      <c r="I805" s="2" t="s">
        <v>102</v>
      </c>
      <c r="J805" s="2" t="s">
        <v>349</v>
      </c>
      <c r="K805" s="2" t="s">
        <v>124</v>
      </c>
      <c r="L805" s="2" t="s">
        <v>109</v>
      </c>
      <c r="N805" s="2" t="s">
        <v>292</v>
      </c>
      <c r="O805" s="2" t="s">
        <v>59</v>
      </c>
      <c r="Q805" s="2" t="s">
        <v>105</v>
      </c>
      <c r="T805" s="2" t="s">
        <v>257</v>
      </c>
      <c r="U805" s="2" t="s">
        <v>2928</v>
      </c>
      <c r="V805" s="2" t="s">
        <v>1158</v>
      </c>
      <c r="X805" s="2" t="s">
        <v>77</v>
      </c>
      <c r="Z805" s="2" t="s">
        <v>106</v>
      </c>
      <c r="AB805" s="2" t="s">
        <v>79</v>
      </c>
      <c r="AC805" s="2" t="s">
        <v>46</v>
      </c>
      <c r="AE805" s="2" t="s">
        <v>95</v>
      </c>
      <c r="AG805" s="2" t="s">
        <v>10</v>
      </c>
      <c r="AH805" s="2" t="s">
        <v>6000</v>
      </c>
      <c r="AI805" s="2" t="s">
        <v>6001</v>
      </c>
      <c r="AJ805" s="2" t="s">
        <v>6002</v>
      </c>
      <c r="AK805" s="2" t="s">
        <v>102</v>
      </c>
      <c r="AL805" s="2" t="s">
        <v>109</v>
      </c>
      <c r="AN805" s="2" t="s">
        <v>6003</v>
      </c>
      <c r="AO805" s="2" t="s">
        <v>237</v>
      </c>
      <c r="AP805" s="2" t="s">
        <v>6004</v>
      </c>
    </row>
    <row r="806" spans="1:42" x14ac:dyDescent="0.3">
      <c r="A806" s="2" t="s">
        <v>3421</v>
      </c>
      <c r="B806" s="2" t="s">
        <v>10</v>
      </c>
      <c r="D806" s="2" t="s">
        <v>10</v>
      </c>
      <c r="E806" s="2" t="s">
        <v>11</v>
      </c>
      <c r="F806" s="2" t="s">
        <v>10</v>
      </c>
      <c r="H806" s="2" t="s">
        <v>37</v>
      </c>
      <c r="I806" s="2" t="s">
        <v>10</v>
      </c>
      <c r="J806" s="2" t="s">
        <v>112</v>
      </c>
      <c r="L806" s="2" t="s">
        <v>39</v>
      </c>
      <c r="N806" s="2" t="s">
        <v>40</v>
      </c>
      <c r="O806" s="2" t="s">
        <v>41</v>
      </c>
      <c r="Q806" s="2" t="s">
        <v>3422</v>
      </c>
      <c r="R806" s="2" t="s">
        <v>3423</v>
      </c>
      <c r="T806" s="2" t="s">
        <v>10</v>
      </c>
      <c r="V806" s="2" t="s">
        <v>516</v>
      </c>
      <c r="X806" s="2" t="s">
        <v>22</v>
      </c>
      <c r="Y806" s="2" t="s">
        <v>3424</v>
      </c>
      <c r="Z806" s="2" t="s">
        <v>45</v>
      </c>
      <c r="AB806" s="2" t="s">
        <v>79</v>
      </c>
      <c r="AC806" s="2" t="s">
        <v>345</v>
      </c>
      <c r="AE806" s="2" t="s">
        <v>95</v>
      </c>
      <c r="AG806" s="2" t="s">
        <v>10</v>
      </c>
      <c r="AH806" s="2" t="s">
        <v>3425</v>
      </c>
      <c r="AI806" s="2" t="s">
        <v>3426</v>
      </c>
      <c r="AJ806" s="2" t="s">
        <v>3427</v>
      </c>
      <c r="AK806" s="2" t="s">
        <v>10</v>
      </c>
      <c r="AL806" s="2" t="s">
        <v>50</v>
      </c>
      <c r="AN806" s="2" t="s">
        <v>3428</v>
      </c>
      <c r="AO806" s="2" t="s">
        <v>120</v>
      </c>
    </row>
    <row r="807" spans="1:42" x14ac:dyDescent="0.3">
      <c r="A807" s="2" t="s">
        <v>1846</v>
      </c>
      <c r="B807" s="2" t="s">
        <v>10</v>
      </c>
      <c r="D807" s="2" t="s">
        <v>10</v>
      </c>
      <c r="E807" s="2" t="s">
        <v>11</v>
      </c>
      <c r="F807" s="2" t="s">
        <v>10</v>
      </c>
      <c r="H807" s="2" t="s">
        <v>37</v>
      </c>
      <c r="I807" s="2" t="s">
        <v>102</v>
      </c>
      <c r="J807" s="2" t="s">
        <v>577</v>
      </c>
      <c r="L807" s="2" t="s">
        <v>378</v>
      </c>
      <c r="M807" s="2" t="s">
        <v>1847</v>
      </c>
      <c r="N807" s="2" t="s">
        <v>1027</v>
      </c>
      <c r="O807" s="2" t="s">
        <v>947</v>
      </c>
      <c r="Q807" s="2" t="s">
        <v>105</v>
      </c>
      <c r="T807" s="2" t="s">
        <v>10</v>
      </c>
      <c r="V807" s="2" t="s">
        <v>21</v>
      </c>
      <c r="X807" s="2" t="s">
        <v>77</v>
      </c>
      <c r="Z807" s="2" t="s">
        <v>106</v>
      </c>
      <c r="AB807" s="2" t="s">
        <v>26</v>
      </c>
      <c r="AC807" s="2" t="s">
        <v>532</v>
      </c>
      <c r="AE807" s="2" t="s">
        <v>592</v>
      </c>
      <c r="AG807" s="2" t="s">
        <v>102</v>
      </c>
      <c r="AL807" s="2" t="s">
        <v>84</v>
      </c>
      <c r="AN807" s="2" t="s">
        <v>110</v>
      </c>
      <c r="AO807" s="2" t="s">
        <v>237</v>
      </c>
      <c r="AP807" s="2" t="s">
        <v>1848</v>
      </c>
    </row>
    <row r="808" spans="1:42" x14ac:dyDescent="0.3">
      <c r="A808" s="2" t="s">
        <v>5979</v>
      </c>
      <c r="B808" s="2" t="s">
        <v>10</v>
      </c>
      <c r="D808" s="2" t="s">
        <v>10</v>
      </c>
      <c r="E808" s="2" t="s">
        <v>11</v>
      </c>
      <c r="F808" s="2" t="s">
        <v>10</v>
      </c>
      <c r="H808" s="2" t="s">
        <v>37</v>
      </c>
      <c r="I808" s="2" t="s">
        <v>10</v>
      </c>
      <c r="J808" s="2" t="s">
        <v>163</v>
      </c>
      <c r="K808" s="2" t="s">
        <v>5239</v>
      </c>
      <c r="L808" s="2" t="s">
        <v>57</v>
      </c>
      <c r="N808" s="2" t="s">
        <v>690</v>
      </c>
      <c r="O808" s="2" t="s">
        <v>75</v>
      </c>
      <c r="Q808" s="2" t="s">
        <v>3984</v>
      </c>
      <c r="T808" s="2" t="s">
        <v>10</v>
      </c>
      <c r="V808" s="2" t="s">
        <v>21</v>
      </c>
      <c r="X808" s="2" t="s">
        <v>77</v>
      </c>
      <c r="Z808" s="2" t="s">
        <v>45</v>
      </c>
      <c r="AB808" s="2" t="s">
        <v>79</v>
      </c>
      <c r="AC808" s="2" t="s">
        <v>46</v>
      </c>
      <c r="AE808" s="2" t="s">
        <v>47</v>
      </c>
      <c r="AG808" s="2" t="s">
        <v>10</v>
      </c>
      <c r="AH808" s="2" t="s">
        <v>5980</v>
      </c>
      <c r="AI808" s="2" t="s">
        <v>5981</v>
      </c>
      <c r="AJ808" s="2" t="s">
        <v>1149</v>
      </c>
      <c r="AK808" s="2" t="s">
        <v>102</v>
      </c>
      <c r="AL808" s="2" t="s">
        <v>50</v>
      </c>
      <c r="AN808" s="2" t="s">
        <v>414</v>
      </c>
      <c r="AO808" s="2" t="s">
        <v>773</v>
      </c>
    </row>
    <row r="809" spans="1:42" x14ac:dyDescent="0.3">
      <c r="A809" s="2" t="s">
        <v>6028</v>
      </c>
      <c r="B809" s="2" t="s">
        <v>10</v>
      </c>
      <c r="D809" s="2" t="s">
        <v>10</v>
      </c>
      <c r="E809" s="2" t="s">
        <v>11</v>
      </c>
      <c r="F809" s="2" t="s">
        <v>10</v>
      </c>
      <c r="H809" s="2" t="s">
        <v>228</v>
      </c>
      <c r="I809" s="2" t="s">
        <v>10</v>
      </c>
      <c r="J809" s="2" t="s">
        <v>359</v>
      </c>
      <c r="L809" s="2" t="s">
        <v>57</v>
      </c>
      <c r="N809" s="2" t="s">
        <v>459</v>
      </c>
      <c r="O809" s="2" t="s">
        <v>164</v>
      </c>
      <c r="Q809" s="2" t="s">
        <v>3474</v>
      </c>
      <c r="T809" s="2" t="s">
        <v>10</v>
      </c>
      <c r="V809" s="2" t="s">
        <v>43</v>
      </c>
      <c r="X809" s="2" t="s">
        <v>22</v>
      </c>
      <c r="Y809" s="2" t="s">
        <v>6029</v>
      </c>
      <c r="Z809" s="2" t="s">
        <v>304</v>
      </c>
      <c r="AB809" s="2" t="s">
        <v>26</v>
      </c>
      <c r="AC809" s="2" t="s">
        <v>94</v>
      </c>
      <c r="AE809" s="2" t="s">
        <v>29</v>
      </c>
      <c r="AG809" s="2" t="s">
        <v>10</v>
      </c>
      <c r="AH809" s="2" t="s">
        <v>6030</v>
      </c>
      <c r="AI809" s="2" t="s">
        <v>6031</v>
      </c>
      <c r="AJ809" s="2" t="s">
        <v>6032</v>
      </c>
      <c r="AK809" s="2" t="s">
        <v>102</v>
      </c>
      <c r="AL809" s="2" t="s">
        <v>50</v>
      </c>
      <c r="AN809" s="2" t="s">
        <v>3029</v>
      </c>
      <c r="AO809" s="2" t="s">
        <v>120</v>
      </c>
    </row>
    <row r="810" spans="1:42" x14ac:dyDescent="0.3">
      <c r="A810" s="2" t="s">
        <v>3871</v>
      </c>
      <c r="B810" s="2" t="s">
        <v>10</v>
      </c>
      <c r="D810" s="2" t="s">
        <v>10</v>
      </c>
      <c r="E810" s="2" t="s">
        <v>11</v>
      </c>
      <c r="F810" s="2" t="s">
        <v>10</v>
      </c>
      <c r="H810" s="2" t="s">
        <v>217</v>
      </c>
      <c r="I810" s="2" t="s">
        <v>10</v>
      </c>
      <c r="J810" s="2" t="s">
        <v>650</v>
      </c>
      <c r="L810" s="2" t="s">
        <v>39</v>
      </c>
      <c r="N810" s="2" t="s">
        <v>609</v>
      </c>
      <c r="O810" s="2" t="s">
        <v>75</v>
      </c>
      <c r="Q810" s="2" t="s">
        <v>3872</v>
      </c>
      <c r="R810" s="2" t="s">
        <v>3873</v>
      </c>
      <c r="T810" s="2" t="s">
        <v>10</v>
      </c>
      <c r="V810" s="2" t="s">
        <v>376</v>
      </c>
      <c r="X810" s="2" t="s">
        <v>22</v>
      </c>
      <c r="Y810" s="2" t="s">
        <v>3874</v>
      </c>
      <c r="Z810" s="2" t="s">
        <v>93</v>
      </c>
      <c r="AB810" s="2" t="s">
        <v>79</v>
      </c>
      <c r="AC810" s="2" t="s">
        <v>824</v>
      </c>
      <c r="AE810" s="2" t="s">
        <v>95</v>
      </c>
      <c r="AG810" s="2" t="s">
        <v>10</v>
      </c>
      <c r="AH810" s="2" t="s">
        <v>3875</v>
      </c>
      <c r="AI810" s="2" t="s">
        <v>3876</v>
      </c>
      <c r="AJ810" s="2" t="s">
        <v>3877</v>
      </c>
      <c r="AK810" s="2" t="s">
        <v>10</v>
      </c>
      <c r="AL810" s="2" t="s">
        <v>200</v>
      </c>
      <c r="AN810" s="2" t="s">
        <v>936</v>
      </c>
      <c r="AO810" s="2" t="s">
        <v>100</v>
      </c>
    </row>
    <row r="811" spans="1:42" x14ac:dyDescent="0.3">
      <c r="A811" s="2" t="s">
        <v>6273</v>
      </c>
      <c r="B811" s="2" t="s">
        <v>10</v>
      </c>
      <c r="D811" s="2" t="s">
        <v>10</v>
      </c>
      <c r="E811" s="2" t="s">
        <v>11</v>
      </c>
      <c r="F811" s="2" t="s">
        <v>10</v>
      </c>
      <c r="H811" s="2" t="s">
        <v>37</v>
      </c>
      <c r="I811" s="2" t="s">
        <v>102</v>
      </c>
      <c r="J811" s="2" t="s">
        <v>1286</v>
      </c>
      <c r="L811" s="2" t="s">
        <v>39</v>
      </c>
      <c r="N811" s="2" t="s">
        <v>104</v>
      </c>
      <c r="O811" s="2" t="s">
        <v>41</v>
      </c>
      <c r="Q811" s="2" t="s">
        <v>209</v>
      </c>
      <c r="S811" s="2" t="s">
        <v>6274</v>
      </c>
      <c r="T811" s="2" t="s">
        <v>10</v>
      </c>
      <c r="V811" s="2" t="s">
        <v>21</v>
      </c>
      <c r="X811" s="2" t="s">
        <v>22</v>
      </c>
      <c r="Y811" s="2" t="s">
        <v>6275</v>
      </c>
      <c r="Z811" s="2" t="s">
        <v>144</v>
      </c>
      <c r="AB811" s="2" t="s">
        <v>1132</v>
      </c>
      <c r="AC811" s="2" t="s">
        <v>107</v>
      </c>
      <c r="AE811" s="2" t="s">
        <v>29</v>
      </c>
      <c r="AG811" s="2" t="s">
        <v>10</v>
      </c>
      <c r="AH811" s="2" t="s">
        <v>6276</v>
      </c>
      <c r="AI811" s="2" t="s">
        <v>6277</v>
      </c>
      <c r="AJ811" s="2">
        <v>0</v>
      </c>
      <c r="AK811" s="2" t="s">
        <v>10</v>
      </c>
      <c r="AL811" s="2" t="s">
        <v>200</v>
      </c>
      <c r="AN811" s="2" t="s">
        <v>110</v>
      </c>
      <c r="AO811" s="2" t="s">
        <v>237</v>
      </c>
      <c r="AP811" s="2" t="s">
        <v>6278</v>
      </c>
    </row>
    <row r="812" spans="1:42" x14ac:dyDescent="0.3">
      <c r="A812" s="2" t="s">
        <v>3839</v>
      </c>
      <c r="B812" s="2" t="s">
        <v>10</v>
      </c>
      <c r="D812" s="2" t="s">
        <v>228</v>
      </c>
      <c r="E812" s="2" t="s">
        <v>11</v>
      </c>
      <c r="F812" s="2" t="s">
        <v>10</v>
      </c>
      <c r="H812" s="2" t="s">
        <v>37</v>
      </c>
      <c r="I812" s="2" t="s">
        <v>10</v>
      </c>
      <c r="J812" s="2" t="s">
        <v>112</v>
      </c>
      <c r="L812" s="2" t="s">
        <v>57</v>
      </c>
      <c r="N812" s="2" t="s">
        <v>690</v>
      </c>
      <c r="O812" s="2" t="s">
        <v>155</v>
      </c>
      <c r="Q812" s="2" t="s">
        <v>443</v>
      </c>
      <c r="T812" s="2" t="s">
        <v>10</v>
      </c>
      <c r="V812" s="2" t="s">
        <v>92</v>
      </c>
      <c r="X812" s="2" t="s">
        <v>22</v>
      </c>
      <c r="Y812" s="2" t="s">
        <v>3840</v>
      </c>
      <c r="Z812" s="2" t="s">
        <v>144</v>
      </c>
      <c r="AB812" s="2" t="s">
        <v>79</v>
      </c>
      <c r="AC812" s="2" t="s">
        <v>46</v>
      </c>
      <c r="AE812" s="2" t="s">
        <v>270</v>
      </c>
      <c r="AG812" s="2" t="s">
        <v>10</v>
      </c>
      <c r="AH812" s="2" t="s">
        <v>3675</v>
      </c>
      <c r="AI812" s="2">
        <v>0</v>
      </c>
      <c r="AJ812" s="2">
        <v>0</v>
      </c>
      <c r="AK812" s="2" t="s">
        <v>10</v>
      </c>
      <c r="AL812" s="2" t="s">
        <v>84</v>
      </c>
      <c r="AN812" s="2" t="s">
        <v>110</v>
      </c>
      <c r="AO812" s="2" t="s">
        <v>120</v>
      </c>
    </row>
    <row r="813" spans="1:42" x14ac:dyDescent="0.3">
      <c r="A813" s="2" t="s">
        <v>6360</v>
      </c>
      <c r="B813" s="2" t="s">
        <v>10</v>
      </c>
      <c r="D813" s="2" t="s">
        <v>10</v>
      </c>
      <c r="E813" s="2" t="s">
        <v>11</v>
      </c>
      <c r="F813" s="2" t="s">
        <v>10</v>
      </c>
      <c r="H813" s="2" t="s">
        <v>228</v>
      </c>
      <c r="I813" s="2" t="s">
        <v>102</v>
      </c>
      <c r="J813" s="2" t="s">
        <v>1652</v>
      </c>
      <c r="L813" s="2" t="s">
        <v>57</v>
      </c>
      <c r="N813" s="2" t="s">
        <v>474</v>
      </c>
      <c r="O813" s="2" t="s">
        <v>790</v>
      </c>
      <c r="Q813" s="2" t="s">
        <v>105</v>
      </c>
      <c r="T813" s="2" t="s">
        <v>10</v>
      </c>
      <c r="V813" s="2" t="s">
        <v>21</v>
      </c>
      <c r="X813" s="2" t="s">
        <v>22</v>
      </c>
      <c r="Y813" s="2" t="s">
        <v>6361</v>
      </c>
      <c r="Z813" s="2" t="s">
        <v>189</v>
      </c>
      <c r="AB813" s="2" t="s">
        <v>66</v>
      </c>
      <c r="AC813" s="2" t="s">
        <v>46</v>
      </c>
      <c r="AE813" s="2" t="s">
        <v>29</v>
      </c>
      <c r="AG813" s="2" t="s">
        <v>10</v>
      </c>
      <c r="AH813" s="2" t="s">
        <v>6362</v>
      </c>
      <c r="AI813" s="2">
        <v>0</v>
      </c>
      <c r="AJ813" s="2">
        <v>0</v>
      </c>
      <c r="AK813" s="2" t="s">
        <v>10</v>
      </c>
      <c r="AL813" s="2" t="s">
        <v>50</v>
      </c>
      <c r="AN813" s="2" t="s">
        <v>420</v>
      </c>
      <c r="AO813" s="2" t="s">
        <v>237</v>
      </c>
      <c r="AP813" s="2" t="s">
        <v>6363</v>
      </c>
    </row>
    <row r="814" spans="1:42" x14ac:dyDescent="0.3">
      <c r="A814" s="2" t="s">
        <v>5814</v>
      </c>
      <c r="B814" s="2" t="s">
        <v>10</v>
      </c>
      <c r="D814" s="2" t="s">
        <v>10</v>
      </c>
      <c r="E814" s="2" t="s">
        <v>11</v>
      </c>
      <c r="F814" s="2" t="s">
        <v>10</v>
      </c>
      <c r="H814" s="2" t="s">
        <v>37</v>
      </c>
      <c r="I814" s="2" t="s">
        <v>10</v>
      </c>
      <c r="J814" s="2" t="s">
        <v>163</v>
      </c>
      <c r="K814" s="2" t="s">
        <v>5815</v>
      </c>
      <c r="L814" s="2" t="s">
        <v>39</v>
      </c>
      <c r="N814" s="2" t="s">
        <v>408</v>
      </c>
      <c r="O814" s="2" t="s">
        <v>75</v>
      </c>
      <c r="Q814" s="2" t="s">
        <v>209</v>
      </c>
      <c r="S814" s="2" t="s">
        <v>5816</v>
      </c>
      <c r="T814" s="2" t="s">
        <v>10</v>
      </c>
      <c r="V814" s="2" t="s">
        <v>21</v>
      </c>
      <c r="X814" s="2" t="s">
        <v>77</v>
      </c>
      <c r="Z814" s="2" t="s">
        <v>106</v>
      </c>
      <c r="AB814" s="2" t="s">
        <v>26</v>
      </c>
      <c r="AC814" s="2" t="s">
        <v>46</v>
      </c>
      <c r="AE814" s="2" t="s">
        <v>29</v>
      </c>
      <c r="AG814" s="2" t="s">
        <v>10</v>
      </c>
      <c r="AH814" s="2" t="s">
        <v>5817</v>
      </c>
      <c r="AI814" s="2" t="s">
        <v>723</v>
      </c>
      <c r="AJ814" s="2" t="s">
        <v>607</v>
      </c>
      <c r="AK814" s="2" t="s">
        <v>10</v>
      </c>
      <c r="AL814" s="2" t="s">
        <v>84</v>
      </c>
      <c r="AN814" s="2" t="s">
        <v>110</v>
      </c>
      <c r="AO814" s="2" t="s">
        <v>35</v>
      </c>
    </row>
    <row r="815" spans="1:42" x14ac:dyDescent="0.3">
      <c r="A815" s="2" t="s">
        <v>6734</v>
      </c>
      <c r="B815" s="2" t="s">
        <v>10</v>
      </c>
      <c r="D815" s="2" t="s">
        <v>10</v>
      </c>
      <c r="E815" s="2" t="s">
        <v>11</v>
      </c>
      <c r="F815" s="2" t="s">
        <v>10</v>
      </c>
      <c r="H815" s="2" t="s">
        <v>37</v>
      </c>
      <c r="I815" s="2" t="s">
        <v>10</v>
      </c>
      <c r="J815" s="2" t="s">
        <v>650</v>
      </c>
      <c r="L815" s="2" t="s">
        <v>39</v>
      </c>
      <c r="N815" s="2" t="s">
        <v>40</v>
      </c>
      <c r="O815" s="2" t="s">
        <v>465</v>
      </c>
      <c r="Q815" s="2" t="s">
        <v>112</v>
      </c>
      <c r="T815" s="2" t="s">
        <v>10</v>
      </c>
      <c r="V815" s="2" t="s">
        <v>424</v>
      </c>
      <c r="X815" s="2" t="s">
        <v>77</v>
      </c>
      <c r="Z815" s="2" t="s">
        <v>144</v>
      </c>
      <c r="AB815" s="2" t="s">
        <v>66</v>
      </c>
      <c r="AC815" s="2" t="s">
        <v>107</v>
      </c>
      <c r="AE815" s="2" t="s">
        <v>95</v>
      </c>
      <c r="AG815" s="2" t="s">
        <v>10</v>
      </c>
      <c r="AH815" s="2" t="s">
        <v>6735</v>
      </c>
      <c r="AI815" s="2" t="s">
        <v>6736</v>
      </c>
      <c r="AJ815" s="2" t="s">
        <v>6737</v>
      </c>
      <c r="AK815" s="2" t="s">
        <v>10</v>
      </c>
      <c r="AL815" s="2" t="s">
        <v>84</v>
      </c>
      <c r="AN815" s="2" t="s">
        <v>110</v>
      </c>
      <c r="AO815" s="2" t="s">
        <v>35</v>
      </c>
    </row>
    <row r="816" spans="1:42" x14ac:dyDescent="0.3">
      <c r="A816" s="2" t="s">
        <v>5017</v>
      </c>
      <c r="B816" s="2" t="s">
        <v>10</v>
      </c>
      <c r="D816" s="2" t="s">
        <v>10</v>
      </c>
      <c r="E816" s="2" t="s">
        <v>11</v>
      </c>
      <c r="F816" s="2" t="s">
        <v>10</v>
      </c>
      <c r="H816" s="2" t="s">
        <v>37</v>
      </c>
      <c r="I816" s="2" t="s">
        <v>10</v>
      </c>
      <c r="J816" s="2" t="s">
        <v>163</v>
      </c>
      <c r="K816" s="2" t="s">
        <v>38</v>
      </c>
      <c r="L816" s="2" t="s">
        <v>512</v>
      </c>
      <c r="M816" s="2" t="s">
        <v>5018</v>
      </c>
      <c r="N816" s="2" t="s">
        <v>104</v>
      </c>
      <c r="O816" s="2" t="s">
        <v>75</v>
      </c>
      <c r="Q816" s="2" t="s">
        <v>2779</v>
      </c>
      <c r="T816" s="2" t="s">
        <v>10</v>
      </c>
      <c r="V816" s="2" t="s">
        <v>92</v>
      </c>
      <c r="X816" s="2" t="s">
        <v>77</v>
      </c>
      <c r="Z816" s="2" t="s">
        <v>144</v>
      </c>
      <c r="AB816" s="2" t="s">
        <v>79</v>
      </c>
      <c r="AC816" s="2" t="s">
        <v>453</v>
      </c>
      <c r="AE816" s="2" t="s">
        <v>157</v>
      </c>
      <c r="AG816" s="2" t="s">
        <v>10</v>
      </c>
      <c r="AH816" s="2" t="s">
        <v>5019</v>
      </c>
      <c r="AI816" s="2" t="s">
        <v>5020</v>
      </c>
      <c r="AJ816" s="2" t="s">
        <v>3675</v>
      </c>
      <c r="AK816" s="2" t="s">
        <v>10</v>
      </c>
      <c r="AL816" s="2" t="s">
        <v>84</v>
      </c>
      <c r="AN816" s="2" t="s">
        <v>110</v>
      </c>
      <c r="AO816" s="2" t="s">
        <v>434</v>
      </c>
    </row>
    <row r="817" spans="1:41" x14ac:dyDescent="0.3">
      <c r="A817" s="2" t="s">
        <v>2500</v>
      </c>
      <c r="B817" s="2" t="s">
        <v>10</v>
      </c>
      <c r="D817" s="2" t="s">
        <v>10</v>
      </c>
      <c r="E817" s="2" t="s">
        <v>122</v>
      </c>
      <c r="F817" s="2" t="s">
        <v>10</v>
      </c>
      <c r="H817" s="2" t="s">
        <v>37</v>
      </c>
      <c r="I817" s="2" t="s">
        <v>102</v>
      </c>
      <c r="J817" s="2" t="s">
        <v>1652</v>
      </c>
      <c r="L817" s="2" t="s">
        <v>33</v>
      </c>
      <c r="N817" s="2" t="s">
        <v>360</v>
      </c>
      <c r="O817" s="2" t="s">
        <v>2501</v>
      </c>
      <c r="Q817" s="2" t="s">
        <v>2502</v>
      </c>
      <c r="T817" s="2" t="s">
        <v>10</v>
      </c>
      <c r="V817" s="2" t="s">
        <v>424</v>
      </c>
      <c r="X817" s="2" t="s">
        <v>77</v>
      </c>
      <c r="Z817" s="2" t="s">
        <v>106</v>
      </c>
      <c r="AB817" s="2" t="s">
        <v>26</v>
      </c>
      <c r="AC817" s="2" t="s">
        <v>46</v>
      </c>
      <c r="AE817" s="2" t="s">
        <v>95</v>
      </c>
      <c r="AG817" s="2" t="s">
        <v>10</v>
      </c>
      <c r="AH817" s="2" t="s">
        <v>2503</v>
      </c>
      <c r="AI817" s="2" t="s">
        <v>2504</v>
      </c>
      <c r="AJ817" s="2" t="s">
        <v>251</v>
      </c>
      <c r="AK817" s="2" t="s">
        <v>10</v>
      </c>
      <c r="AL817" s="2" t="s">
        <v>84</v>
      </c>
      <c r="AN817" s="2" t="s">
        <v>2505</v>
      </c>
      <c r="AO817" s="2" t="s">
        <v>35</v>
      </c>
    </row>
    <row r="818" spans="1:41" x14ac:dyDescent="0.3">
      <c r="A818" s="2" t="s">
        <v>4594</v>
      </c>
      <c r="B818" s="2" t="s">
        <v>10</v>
      </c>
      <c r="D818" s="2" t="s">
        <v>10</v>
      </c>
      <c r="E818" s="2" t="s">
        <v>11</v>
      </c>
      <c r="F818" s="2" t="s">
        <v>10</v>
      </c>
      <c r="H818" s="2" t="s">
        <v>37</v>
      </c>
      <c r="I818" s="2" t="s">
        <v>10</v>
      </c>
      <c r="J818" s="2" t="s">
        <v>112</v>
      </c>
      <c r="L818" s="2" t="s">
        <v>39</v>
      </c>
      <c r="N818" s="2" t="s">
        <v>1865</v>
      </c>
      <c r="O818" s="2" t="s">
        <v>75</v>
      </c>
      <c r="Q818" s="2" t="s">
        <v>112</v>
      </c>
      <c r="T818" s="2" t="s">
        <v>10</v>
      </c>
      <c r="V818" s="2" t="s">
        <v>681</v>
      </c>
      <c r="X818" s="2" t="s">
        <v>22</v>
      </c>
      <c r="Y818" s="2" t="s">
        <v>4595</v>
      </c>
      <c r="Z818" s="2" t="s">
        <v>2661</v>
      </c>
      <c r="AB818" s="2" t="s">
        <v>79</v>
      </c>
      <c r="AC818" s="2" t="s">
        <v>80</v>
      </c>
      <c r="AE818" s="2" t="s">
        <v>95</v>
      </c>
      <c r="AG818" s="2" t="s">
        <v>10</v>
      </c>
      <c r="AH818" s="2" t="s">
        <v>4596</v>
      </c>
      <c r="AI818" s="2" t="s">
        <v>4597</v>
      </c>
      <c r="AJ818" s="2" t="s">
        <v>4598</v>
      </c>
      <c r="AK818" s="2" t="s">
        <v>102</v>
      </c>
      <c r="AL818" s="2" t="s">
        <v>50</v>
      </c>
      <c r="AN818" s="2" t="s">
        <v>811</v>
      </c>
      <c r="AO818" s="2" t="s">
        <v>150</v>
      </c>
    </row>
    <row r="819" spans="1:41" x14ac:dyDescent="0.3">
      <c r="A819" s="2" t="s">
        <v>3718</v>
      </c>
      <c r="B819" s="2" t="s">
        <v>10</v>
      </c>
      <c r="D819" s="2" t="s">
        <v>10</v>
      </c>
      <c r="E819" s="2" t="s">
        <v>11</v>
      </c>
      <c r="F819" s="2" t="s">
        <v>10</v>
      </c>
      <c r="H819" s="2" t="s">
        <v>14</v>
      </c>
      <c r="I819" s="2" t="s">
        <v>10</v>
      </c>
      <c r="J819" s="2" t="s">
        <v>152</v>
      </c>
      <c r="K819" s="2" t="s">
        <v>3719</v>
      </c>
      <c r="L819" s="2" t="s">
        <v>39</v>
      </c>
      <c r="N819" s="2" t="s">
        <v>40</v>
      </c>
      <c r="O819" s="2" t="s">
        <v>539</v>
      </c>
      <c r="Q819" s="2" t="s">
        <v>3720</v>
      </c>
      <c r="T819" s="2" t="s">
        <v>10</v>
      </c>
      <c r="V819" s="2" t="s">
        <v>92</v>
      </c>
      <c r="X819" s="2" t="s">
        <v>22</v>
      </c>
      <c r="Y819" s="2" t="s">
        <v>3721</v>
      </c>
      <c r="Z819" s="2" t="s">
        <v>2494</v>
      </c>
      <c r="AA819" s="2" t="s">
        <v>3722</v>
      </c>
      <c r="AB819" s="2" t="s">
        <v>26</v>
      </c>
      <c r="AC819" s="2" t="s">
        <v>684</v>
      </c>
      <c r="AE819" s="2" t="s">
        <v>362</v>
      </c>
      <c r="AG819" s="2" t="s">
        <v>10</v>
      </c>
      <c r="AH819" s="2" t="s">
        <v>3723</v>
      </c>
      <c r="AI819" s="2" t="s">
        <v>3724</v>
      </c>
      <c r="AJ819" s="2" t="s">
        <v>3725</v>
      </c>
      <c r="AK819" s="2" t="s">
        <v>10</v>
      </c>
      <c r="AL819" s="2" t="s">
        <v>50</v>
      </c>
      <c r="AN819" s="2" t="s">
        <v>449</v>
      </c>
      <c r="AO819" s="2" t="s">
        <v>1650</v>
      </c>
    </row>
    <row r="820" spans="1:41" x14ac:dyDescent="0.3">
      <c r="A820" s="2" t="s">
        <v>1048</v>
      </c>
      <c r="B820" s="2" t="s">
        <v>10</v>
      </c>
      <c r="D820" s="2" t="s">
        <v>10</v>
      </c>
      <c r="E820" s="2" t="s">
        <v>122</v>
      </c>
      <c r="F820" s="2" t="s">
        <v>10</v>
      </c>
      <c r="H820" s="2" t="s">
        <v>37</v>
      </c>
      <c r="I820" s="2" t="s">
        <v>10</v>
      </c>
      <c r="J820" s="2" t="s">
        <v>112</v>
      </c>
      <c r="L820" s="2" t="s">
        <v>57</v>
      </c>
      <c r="N820" s="2" t="s">
        <v>371</v>
      </c>
      <c r="O820" s="2" t="s">
        <v>41</v>
      </c>
      <c r="Q820" s="2" t="s">
        <v>680</v>
      </c>
      <c r="T820" s="2" t="s">
        <v>10</v>
      </c>
      <c r="V820" s="2" t="s">
        <v>204</v>
      </c>
      <c r="X820" s="2" t="s">
        <v>22</v>
      </c>
      <c r="Y820" s="2" t="s">
        <v>1049</v>
      </c>
      <c r="Z820" s="2" t="s">
        <v>1050</v>
      </c>
      <c r="AB820" s="2" t="s">
        <v>79</v>
      </c>
      <c r="AC820" s="2" t="s">
        <v>80</v>
      </c>
      <c r="AE820" s="2" t="s">
        <v>95</v>
      </c>
      <c r="AG820" s="2" t="s">
        <v>10</v>
      </c>
      <c r="AH820" s="2" t="s">
        <v>496</v>
      </c>
      <c r="AI820" s="2" t="s">
        <v>1051</v>
      </c>
      <c r="AJ820" s="2" t="s">
        <v>1052</v>
      </c>
      <c r="AK820" s="2" t="s">
        <v>102</v>
      </c>
      <c r="AL820" s="2" t="s">
        <v>50</v>
      </c>
      <c r="AN820" s="2" t="s">
        <v>171</v>
      </c>
      <c r="AO820" s="2" t="s">
        <v>331</v>
      </c>
    </row>
    <row r="821" spans="1:41" x14ac:dyDescent="0.3">
      <c r="A821" s="2" t="s">
        <v>5511</v>
      </c>
      <c r="B821" s="2" t="s">
        <v>10</v>
      </c>
      <c r="D821" s="2" t="s">
        <v>10</v>
      </c>
      <c r="E821" s="2" t="s">
        <v>11</v>
      </c>
      <c r="F821" s="2" t="s">
        <v>10</v>
      </c>
      <c r="H821" s="2" t="s">
        <v>54</v>
      </c>
      <c r="I821" s="2" t="s">
        <v>10</v>
      </c>
      <c r="J821" s="2" t="s">
        <v>112</v>
      </c>
      <c r="L821" s="2" t="s">
        <v>57</v>
      </c>
      <c r="N821" s="2" t="s">
        <v>664</v>
      </c>
      <c r="O821" s="2" t="s">
        <v>372</v>
      </c>
      <c r="P821" s="2" t="s">
        <v>6525</v>
      </c>
      <c r="Q821" s="2" t="s">
        <v>6526</v>
      </c>
      <c r="T821" s="2" t="s">
        <v>10</v>
      </c>
      <c r="V821" s="2" t="s">
        <v>681</v>
      </c>
      <c r="X821" s="2" t="s">
        <v>22</v>
      </c>
      <c r="Y821" s="2" t="s">
        <v>6527</v>
      </c>
      <c r="Z821" s="2" t="s">
        <v>2260</v>
      </c>
      <c r="AB821" s="2" t="s">
        <v>79</v>
      </c>
      <c r="AC821" s="2" t="s">
        <v>94</v>
      </c>
      <c r="AE821" s="2" t="s">
        <v>95</v>
      </c>
      <c r="AG821" s="2" t="s">
        <v>10</v>
      </c>
      <c r="AH821" s="2" t="s">
        <v>6528</v>
      </c>
      <c r="AI821" s="2" t="s">
        <v>6529</v>
      </c>
      <c r="AJ821" s="2" t="s">
        <v>742</v>
      </c>
      <c r="AK821" s="2" t="s">
        <v>10</v>
      </c>
      <c r="AL821" s="2" t="s">
        <v>50</v>
      </c>
      <c r="AN821" s="2" t="s">
        <v>811</v>
      </c>
      <c r="AO821" s="2" t="s">
        <v>100</v>
      </c>
    </row>
    <row r="822" spans="1:41" x14ac:dyDescent="0.3">
      <c r="A822" s="2" t="s">
        <v>6305</v>
      </c>
      <c r="B822" s="2" t="s">
        <v>10</v>
      </c>
      <c r="D822" s="2" t="s">
        <v>102</v>
      </c>
      <c r="E822" s="2" t="s">
        <v>11</v>
      </c>
      <c r="F822" s="2" t="s">
        <v>10</v>
      </c>
      <c r="H822" s="2" t="s">
        <v>37</v>
      </c>
      <c r="I822" s="2" t="s">
        <v>10</v>
      </c>
      <c r="J822" s="2" t="s">
        <v>313</v>
      </c>
      <c r="L822" s="2" t="s">
        <v>16</v>
      </c>
      <c r="N822" s="2" t="s">
        <v>474</v>
      </c>
      <c r="O822" s="2" t="s">
        <v>631</v>
      </c>
      <c r="Q822" s="2" t="s">
        <v>5896</v>
      </c>
      <c r="T822" s="2" t="s">
        <v>1098</v>
      </c>
      <c r="U822" s="2" t="s">
        <v>6306</v>
      </c>
      <c r="V822" s="2" t="s">
        <v>717</v>
      </c>
      <c r="W822" s="2" t="s">
        <v>6307</v>
      </c>
      <c r="X822" s="2" t="s">
        <v>22</v>
      </c>
      <c r="Y822" s="2" t="s">
        <v>6308</v>
      </c>
      <c r="Z822" s="2" t="s">
        <v>24</v>
      </c>
      <c r="AA822" s="2" t="s">
        <v>6309</v>
      </c>
      <c r="AB822" s="2" t="s">
        <v>79</v>
      </c>
      <c r="AC822" s="2" t="s">
        <v>107</v>
      </c>
      <c r="AE822" s="2" t="s">
        <v>222</v>
      </c>
      <c r="AG822" s="2" t="s">
        <v>10</v>
      </c>
      <c r="AH822" s="2" t="s">
        <v>6310</v>
      </c>
      <c r="AI822" s="2" t="s">
        <v>6311</v>
      </c>
      <c r="AJ822" s="2" t="s">
        <v>251</v>
      </c>
      <c r="AK822" s="2" t="s">
        <v>10</v>
      </c>
      <c r="AL822" s="2" t="s">
        <v>225</v>
      </c>
      <c r="AN822" s="2" t="s">
        <v>110</v>
      </c>
      <c r="AO822" s="2" t="s">
        <v>86</v>
      </c>
    </row>
    <row r="823" spans="1:41" x14ac:dyDescent="0.3">
      <c r="A823" s="2" t="s">
        <v>472</v>
      </c>
      <c r="B823" s="2" t="s">
        <v>10</v>
      </c>
      <c r="D823" s="2" t="s">
        <v>10</v>
      </c>
      <c r="E823" s="2" t="s">
        <v>11</v>
      </c>
      <c r="F823" s="2" t="s">
        <v>10</v>
      </c>
      <c r="H823" s="2" t="s">
        <v>54</v>
      </c>
      <c r="I823" s="2" t="s">
        <v>102</v>
      </c>
      <c r="J823" s="2" t="s">
        <v>473</v>
      </c>
      <c r="L823" s="2" t="s">
        <v>57</v>
      </c>
      <c r="N823" s="2" t="s">
        <v>474</v>
      </c>
      <c r="O823" s="2" t="s">
        <v>141</v>
      </c>
      <c r="Q823" s="2" t="s">
        <v>475</v>
      </c>
      <c r="T823" s="2" t="s">
        <v>10</v>
      </c>
      <c r="V823" s="2" t="s">
        <v>424</v>
      </c>
      <c r="X823" s="2" t="s">
        <v>22</v>
      </c>
      <c r="Y823" s="2" t="s">
        <v>452</v>
      </c>
      <c r="Z823" s="2" t="s">
        <v>144</v>
      </c>
      <c r="AB823" s="2" t="s">
        <v>79</v>
      </c>
      <c r="AC823" s="2" t="s">
        <v>476</v>
      </c>
      <c r="AE823" s="2" t="s">
        <v>29</v>
      </c>
      <c r="AG823" s="2" t="s">
        <v>10</v>
      </c>
      <c r="AH823" s="2" t="s">
        <v>477</v>
      </c>
      <c r="AI823" s="2" t="s">
        <v>478</v>
      </c>
      <c r="AJ823" s="2" t="s">
        <v>479</v>
      </c>
      <c r="AK823" s="2" t="s">
        <v>10</v>
      </c>
      <c r="AL823" s="2" t="s">
        <v>109</v>
      </c>
      <c r="AN823" s="2" t="s">
        <v>51</v>
      </c>
      <c r="AO823" s="2" t="s">
        <v>35</v>
      </c>
    </row>
    <row r="824" spans="1:41" x14ac:dyDescent="0.3">
      <c r="A824" s="2" t="s">
        <v>5156</v>
      </c>
      <c r="B824" s="2" t="s">
        <v>10</v>
      </c>
      <c r="D824" s="2" t="s">
        <v>228</v>
      </c>
      <c r="E824" s="2" t="s">
        <v>11</v>
      </c>
      <c r="F824" s="2" t="s">
        <v>10</v>
      </c>
      <c r="H824" s="2" t="s">
        <v>37</v>
      </c>
      <c r="I824" s="2" t="s">
        <v>10</v>
      </c>
      <c r="J824" s="2" t="s">
        <v>436</v>
      </c>
      <c r="L824" s="2" t="s">
        <v>39</v>
      </c>
      <c r="N824" s="2" t="s">
        <v>5157</v>
      </c>
      <c r="O824" s="2" t="s">
        <v>75</v>
      </c>
      <c r="Q824" s="2" t="s">
        <v>5158</v>
      </c>
      <c r="R824" s="2" t="s">
        <v>127</v>
      </c>
      <c r="T824" s="2" t="s">
        <v>10</v>
      </c>
      <c r="V824" s="2" t="s">
        <v>516</v>
      </c>
      <c r="X824" s="2" t="s">
        <v>22</v>
      </c>
      <c r="Y824" s="2" t="s">
        <v>5615</v>
      </c>
      <c r="Z824" s="2" t="s">
        <v>24</v>
      </c>
      <c r="AA824" s="2" t="s">
        <v>5616</v>
      </c>
      <c r="AB824" s="2" t="s">
        <v>26</v>
      </c>
      <c r="AC824" s="2" t="s">
        <v>684</v>
      </c>
      <c r="AE824" s="2" t="s">
        <v>29</v>
      </c>
      <c r="AG824" s="2" t="s">
        <v>10</v>
      </c>
      <c r="AH824" s="2" t="s">
        <v>5159</v>
      </c>
      <c r="AI824" s="2" t="s">
        <v>5160</v>
      </c>
      <c r="AJ824" s="2" t="s">
        <v>5161</v>
      </c>
      <c r="AK824" s="2" t="s">
        <v>10</v>
      </c>
      <c r="AL824" s="2" t="s">
        <v>50</v>
      </c>
      <c r="AN824" s="2" t="s">
        <v>874</v>
      </c>
      <c r="AO824" s="2" t="s">
        <v>35</v>
      </c>
    </row>
    <row r="825" spans="1:41" x14ac:dyDescent="0.3">
      <c r="A825" s="2" t="s">
        <v>5115</v>
      </c>
      <c r="B825" s="2" t="s">
        <v>10</v>
      </c>
      <c r="D825" s="2" t="s">
        <v>10</v>
      </c>
      <c r="E825" s="2" t="s">
        <v>11</v>
      </c>
      <c r="F825" s="2" t="s">
        <v>10</v>
      </c>
      <c r="H825" s="2" t="s">
        <v>217</v>
      </c>
      <c r="I825" s="2" t="s">
        <v>10</v>
      </c>
      <c r="J825" s="2" t="s">
        <v>173</v>
      </c>
      <c r="L825" s="2" t="s">
        <v>39</v>
      </c>
      <c r="N825" s="2" t="s">
        <v>104</v>
      </c>
      <c r="O825" s="2" t="s">
        <v>75</v>
      </c>
      <c r="Q825" s="2" t="s">
        <v>580</v>
      </c>
      <c r="T825" s="2" t="s">
        <v>10</v>
      </c>
      <c r="V825" s="2" t="s">
        <v>21</v>
      </c>
      <c r="X825" s="2" t="s">
        <v>22</v>
      </c>
      <c r="Y825" s="2" t="s">
        <v>5116</v>
      </c>
      <c r="Z825" s="2" t="s">
        <v>45</v>
      </c>
      <c r="AB825" s="2" t="s">
        <v>79</v>
      </c>
      <c r="AC825" s="2" t="s">
        <v>326</v>
      </c>
      <c r="AE825" s="2" t="s">
        <v>95</v>
      </c>
      <c r="AG825" s="2" t="s">
        <v>10</v>
      </c>
      <c r="AH825" s="2" t="s">
        <v>5117</v>
      </c>
      <c r="AI825" s="2" t="s">
        <v>5118</v>
      </c>
      <c r="AJ825" s="2" t="s">
        <v>5119</v>
      </c>
      <c r="AK825" s="2" t="s">
        <v>10</v>
      </c>
      <c r="AL825" s="2" t="s">
        <v>50</v>
      </c>
      <c r="AN825" s="2" t="s">
        <v>5120</v>
      </c>
      <c r="AO825" s="2" t="s">
        <v>120</v>
      </c>
    </row>
    <row r="826" spans="1:41" x14ac:dyDescent="0.3">
      <c r="A826" s="2" t="s">
        <v>596</v>
      </c>
      <c r="B826" s="2" t="s">
        <v>10</v>
      </c>
      <c r="D826" s="2" t="s">
        <v>10</v>
      </c>
      <c r="E826" s="2" t="s">
        <v>11</v>
      </c>
      <c r="F826" s="2" t="s">
        <v>10</v>
      </c>
      <c r="H826" s="2" t="s">
        <v>14</v>
      </c>
      <c r="I826" s="2" t="s">
        <v>10</v>
      </c>
      <c r="J826" s="2" t="s">
        <v>112</v>
      </c>
      <c r="L826" s="2" t="s">
        <v>39</v>
      </c>
      <c r="N826" s="2" t="s">
        <v>597</v>
      </c>
      <c r="O826" s="2" t="s">
        <v>75</v>
      </c>
      <c r="Q826" s="2" t="s">
        <v>598</v>
      </c>
      <c r="R826" s="2" t="s">
        <v>127</v>
      </c>
      <c r="T826" s="2" t="s">
        <v>10</v>
      </c>
      <c r="V826" s="2" t="s">
        <v>516</v>
      </c>
      <c r="X826" s="2" t="s">
        <v>22</v>
      </c>
      <c r="Y826" s="2" t="s">
        <v>599</v>
      </c>
      <c r="Z826" s="2" t="s">
        <v>221</v>
      </c>
      <c r="AB826" s="2" t="s">
        <v>26</v>
      </c>
      <c r="AC826" s="2" t="s">
        <v>600</v>
      </c>
      <c r="AE826" s="2" t="s">
        <v>222</v>
      </c>
      <c r="AG826" s="2" t="s">
        <v>10</v>
      </c>
      <c r="AH826" s="2" t="s">
        <v>601</v>
      </c>
      <c r="AI826" s="2" t="s">
        <v>602</v>
      </c>
      <c r="AJ826" s="2" t="s">
        <v>603</v>
      </c>
      <c r="AK826" s="2" t="s">
        <v>102</v>
      </c>
      <c r="AL826" s="2" t="s">
        <v>50</v>
      </c>
      <c r="AN826" s="2" t="s">
        <v>110</v>
      </c>
      <c r="AO826" s="2" t="s">
        <v>86</v>
      </c>
    </row>
    <row r="827" spans="1:41" x14ac:dyDescent="0.3">
      <c r="A827" s="2" t="s">
        <v>179</v>
      </c>
      <c r="B827" s="2" t="s">
        <v>10</v>
      </c>
      <c r="D827" s="2" t="s">
        <v>10</v>
      </c>
      <c r="E827" s="2" t="s">
        <v>122</v>
      </c>
      <c r="F827" s="2" t="s">
        <v>10</v>
      </c>
      <c r="H827" s="2" t="s">
        <v>37</v>
      </c>
      <c r="I827" s="2" t="s">
        <v>10</v>
      </c>
      <c r="J827" s="2" t="s">
        <v>163</v>
      </c>
      <c r="K827" s="2" t="s">
        <v>124</v>
      </c>
      <c r="L827" s="2" t="s">
        <v>33</v>
      </c>
      <c r="N827" s="2" t="s">
        <v>180</v>
      </c>
      <c r="O827" s="2" t="s">
        <v>59</v>
      </c>
      <c r="Q827" s="2" t="s">
        <v>181</v>
      </c>
      <c r="T827" s="2" t="s">
        <v>10</v>
      </c>
      <c r="V827" s="2" t="s">
        <v>182</v>
      </c>
      <c r="X827" s="2" t="s">
        <v>77</v>
      </c>
      <c r="Z827" s="2" t="s">
        <v>106</v>
      </c>
      <c r="AB827" s="2" t="s">
        <v>66</v>
      </c>
      <c r="AC827" s="2" t="s">
        <v>107</v>
      </c>
      <c r="AE827" s="2" t="s">
        <v>145</v>
      </c>
      <c r="AG827" s="2" t="s">
        <v>10</v>
      </c>
      <c r="AH827" s="2" t="s">
        <v>183</v>
      </c>
      <c r="AI827" s="2">
        <v>0</v>
      </c>
      <c r="AJ827" s="2">
        <v>0</v>
      </c>
      <c r="AK827" s="2" t="s">
        <v>10</v>
      </c>
      <c r="AL827" s="2" t="s">
        <v>33</v>
      </c>
      <c r="AN827" s="2" t="s">
        <v>110</v>
      </c>
      <c r="AO827" s="2" t="s">
        <v>35</v>
      </c>
    </row>
    <row r="828" spans="1:41" x14ac:dyDescent="0.3">
      <c r="A828" s="2" t="s">
        <v>1544</v>
      </c>
      <c r="B828" s="2" t="s">
        <v>10</v>
      </c>
      <c r="D828" s="2" t="s">
        <v>10</v>
      </c>
      <c r="E828" s="2" t="s">
        <v>11</v>
      </c>
      <c r="F828" s="2" t="s">
        <v>10</v>
      </c>
      <c r="H828" s="2" t="s">
        <v>37</v>
      </c>
      <c r="I828" s="2" t="s">
        <v>102</v>
      </c>
      <c r="J828" s="2" t="s">
        <v>163</v>
      </c>
      <c r="K828" s="2" t="s">
        <v>1545</v>
      </c>
      <c r="L828" s="2" t="s">
        <v>39</v>
      </c>
      <c r="N828" s="2" t="s">
        <v>104</v>
      </c>
      <c r="O828" s="2" t="s">
        <v>18</v>
      </c>
      <c r="Q828" s="2" t="s">
        <v>105</v>
      </c>
      <c r="T828" s="2" t="s">
        <v>10</v>
      </c>
      <c r="V828" s="2" t="s">
        <v>424</v>
      </c>
      <c r="X828" s="2" t="s">
        <v>77</v>
      </c>
      <c r="Z828" s="2" t="s">
        <v>144</v>
      </c>
      <c r="AB828" s="2" t="s">
        <v>79</v>
      </c>
      <c r="AC828" s="2" t="s">
        <v>107</v>
      </c>
      <c r="AE828" s="2" t="s">
        <v>95</v>
      </c>
      <c r="AG828" s="2" t="s">
        <v>10</v>
      </c>
      <c r="AH828" s="2" t="s">
        <v>1546</v>
      </c>
      <c r="AI828" s="2" t="s">
        <v>432</v>
      </c>
      <c r="AJ828" s="2" t="s">
        <v>1547</v>
      </c>
      <c r="AK828" s="2" t="s">
        <v>10</v>
      </c>
      <c r="AL828" s="2" t="s">
        <v>50</v>
      </c>
      <c r="AN828" s="2" t="s">
        <v>110</v>
      </c>
      <c r="AO828" s="2" t="s">
        <v>35</v>
      </c>
    </row>
    <row r="829" spans="1:41" x14ac:dyDescent="0.3">
      <c r="A829" s="2" t="s">
        <v>5350</v>
      </c>
      <c r="B829" s="2" t="s">
        <v>10</v>
      </c>
      <c r="D829" s="2" t="s">
        <v>10</v>
      </c>
      <c r="E829" s="2" t="s">
        <v>11</v>
      </c>
      <c r="F829" s="2" t="s">
        <v>10</v>
      </c>
      <c r="H829" s="2" t="s">
        <v>37</v>
      </c>
      <c r="I829" s="2" t="s">
        <v>10</v>
      </c>
      <c r="J829" s="2" t="s">
        <v>55</v>
      </c>
      <c r="K829" s="2" t="s">
        <v>5351</v>
      </c>
      <c r="L829" s="2" t="s">
        <v>512</v>
      </c>
      <c r="M829" s="2" t="s">
        <v>5352</v>
      </c>
      <c r="N829" s="2" t="s">
        <v>5353</v>
      </c>
      <c r="O829" s="2" t="s">
        <v>539</v>
      </c>
      <c r="Q829" s="2" t="s">
        <v>5354</v>
      </c>
      <c r="R829" s="2" t="s">
        <v>5355</v>
      </c>
      <c r="T829" s="2" t="s">
        <v>10</v>
      </c>
      <c r="V829" s="2" t="s">
        <v>681</v>
      </c>
      <c r="X829" s="2" t="s">
        <v>77</v>
      </c>
      <c r="Z829" s="2" t="s">
        <v>106</v>
      </c>
      <c r="AB829" s="2" t="s">
        <v>79</v>
      </c>
      <c r="AC829" s="2" t="s">
        <v>3368</v>
      </c>
      <c r="AD829" s="2" t="s">
        <v>5356</v>
      </c>
      <c r="AE829" s="2" t="s">
        <v>95</v>
      </c>
      <c r="AG829" s="2" t="s">
        <v>10</v>
      </c>
      <c r="AH829" s="2" t="s">
        <v>5357</v>
      </c>
      <c r="AI829" s="2" t="s">
        <v>5358</v>
      </c>
      <c r="AJ829" s="2" t="s">
        <v>5359</v>
      </c>
      <c r="AK829" s="2" t="s">
        <v>102</v>
      </c>
      <c r="AL829" s="2" t="s">
        <v>2498</v>
      </c>
      <c r="AM829" s="2" t="s">
        <v>5360</v>
      </c>
      <c r="AN829" s="2" t="s">
        <v>1724</v>
      </c>
      <c r="AO829" s="2" t="s">
        <v>86</v>
      </c>
    </row>
    <row r="830" spans="1:41" x14ac:dyDescent="0.3">
      <c r="A830" s="2" t="s">
        <v>5766</v>
      </c>
      <c r="B830" s="2" t="s">
        <v>10</v>
      </c>
      <c r="D830" s="2" t="s">
        <v>10</v>
      </c>
      <c r="E830" s="2" t="s">
        <v>11</v>
      </c>
      <c r="F830" s="2" t="s">
        <v>10</v>
      </c>
      <c r="H830" s="2" t="s">
        <v>37</v>
      </c>
      <c r="I830" s="2" t="s">
        <v>10</v>
      </c>
      <c r="J830" s="2" t="s">
        <v>112</v>
      </c>
      <c r="L830" s="2" t="s">
        <v>39</v>
      </c>
      <c r="N830" s="2" t="s">
        <v>1940</v>
      </c>
      <c r="O830" s="2" t="s">
        <v>75</v>
      </c>
      <c r="Q830" s="2" t="s">
        <v>5767</v>
      </c>
      <c r="R830" s="2" t="s">
        <v>127</v>
      </c>
      <c r="T830" s="2" t="s">
        <v>10</v>
      </c>
      <c r="V830" s="2" t="s">
        <v>424</v>
      </c>
      <c r="X830" s="2" t="s">
        <v>22</v>
      </c>
      <c r="Y830" s="2" t="s">
        <v>5768</v>
      </c>
      <c r="Z830" s="2" t="s">
        <v>116</v>
      </c>
      <c r="AB830" s="2" t="s">
        <v>26</v>
      </c>
      <c r="AC830" s="2" t="s">
        <v>46</v>
      </c>
      <c r="AE830" s="2" t="s">
        <v>592</v>
      </c>
      <c r="AG830" s="2" t="s">
        <v>10</v>
      </c>
      <c r="AH830" s="2" t="s">
        <v>5769</v>
      </c>
      <c r="AI830" s="2" t="s">
        <v>5770</v>
      </c>
      <c r="AJ830" s="2" t="s">
        <v>5771</v>
      </c>
      <c r="AK830" s="2" t="s">
        <v>10</v>
      </c>
      <c r="AL830" s="2" t="s">
        <v>109</v>
      </c>
      <c r="AN830" s="2" t="s">
        <v>449</v>
      </c>
      <c r="AO830" s="2" t="s">
        <v>773</v>
      </c>
    </row>
    <row r="831" spans="1:41" x14ac:dyDescent="0.3">
      <c r="A831" s="2" t="s">
        <v>281</v>
      </c>
      <c r="B831" s="2" t="s">
        <v>10</v>
      </c>
      <c r="D831" s="2" t="s">
        <v>10</v>
      </c>
      <c r="E831" s="2" t="s">
        <v>11</v>
      </c>
      <c r="F831" s="2" t="s">
        <v>10</v>
      </c>
      <c r="H831" s="2" t="s">
        <v>37</v>
      </c>
      <c r="I831" s="2" t="s">
        <v>10</v>
      </c>
      <c r="J831" s="2" t="s">
        <v>88</v>
      </c>
      <c r="K831" s="2" t="s">
        <v>282</v>
      </c>
      <c r="L831" s="2" t="s">
        <v>283</v>
      </c>
      <c r="N831" s="2" t="s">
        <v>284</v>
      </c>
      <c r="O831" s="2" t="s">
        <v>41</v>
      </c>
      <c r="Q831" s="2" t="s">
        <v>112</v>
      </c>
      <c r="T831" s="2" t="s">
        <v>10</v>
      </c>
      <c r="V831" s="2" t="s">
        <v>21</v>
      </c>
      <c r="X831" s="2" t="s">
        <v>22</v>
      </c>
      <c r="Y831" s="2" t="s">
        <v>285</v>
      </c>
      <c r="Z831" s="2" t="s">
        <v>106</v>
      </c>
      <c r="AB831" s="2" t="s">
        <v>79</v>
      </c>
      <c r="AC831" s="2" t="s">
        <v>107</v>
      </c>
      <c r="AE831" s="2" t="s">
        <v>95</v>
      </c>
      <c r="AG831" s="2" t="s">
        <v>10</v>
      </c>
      <c r="AH831" s="2" t="s">
        <v>286</v>
      </c>
      <c r="AI831" s="2" t="s">
        <v>287</v>
      </c>
      <c r="AJ831" s="2" t="s">
        <v>288</v>
      </c>
      <c r="AK831" s="2" t="s">
        <v>10</v>
      </c>
      <c r="AL831" s="2" t="s">
        <v>84</v>
      </c>
      <c r="AN831" s="2" t="s">
        <v>110</v>
      </c>
      <c r="AO831" s="2" t="s">
        <v>289</v>
      </c>
    </row>
    <row r="832" spans="1:41" x14ac:dyDescent="0.3">
      <c r="A832" s="2" t="s">
        <v>3667</v>
      </c>
      <c r="B832" s="2" t="s">
        <v>10</v>
      </c>
      <c r="D832" s="2" t="s">
        <v>10</v>
      </c>
      <c r="E832" s="2" t="s">
        <v>11</v>
      </c>
      <c r="F832" s="2" t="s">
        <v>10</v>
      </c>
      <c r="H832" s="2" t="s">
        <v>14</v>
      </c>
      <c r="I832" s="2" t="s">
        <v>10</v>
      </c>
      <c r="J832" s="2" t="s">
        <v>1753</v>
      </c>
      <c r="L832" s="2" t="s">
        <v>57</v>
      </c>
      <c r="N832" s="2" t="s">
        <v>3668</v>
      </c>
      <c r="O832" s="2" t="s">
        <v>75</v>
      </c>
      <c r="Q832" s="2" t="s">
        <v>3669</v>
      </c>
      <c r="R832" s="2" t="s">
        <v>3670</v>
      </c>
      <c r="T832" s="2" t="s">
        <v>10</v>
      </c>
      <c r="V832" s="2" t="s">
        <v>204</v>
      </c>
      <c r="X832" s="2" t="s">
        <v>22</v>
      </c>
      <c r="Y832" s="2" t="s">
        <v>3671</v>
      </c>
      <c r="Z832" s="2" t="s">
        <v>390</v>
      </c>
      <c r="AB832" s="2" t="s">
        <v>26</v>
      </c>
      <c r="AC832" s="2" t="s">
        <v>1112</v>
      </c>
      <c r="AD832" s="2" t="s">
        <v>3672</v>
      </c>
      <c r="AE832" s="2" t="s">
        <v>47</v>
      </c>
      <c r="AG832" s="2" t="s">
        <v>10</v>
      </c>
      <c r="AH832" s="2" t="s">
        <v>3673</v>
      </c>
      <c r="AI832" s="2" t="s">
        <v>3674</v>
      </c>
      <c r="AJ832" s="2" t="s">
        <v>3675</v>
      </c>
      <c r="AK832" s="2" t="s">
        <v>10</v>
      </c>
      <c r="AL832" s="2" t="s">
        <v>50</v>
      </c>
      <c r="AN832" s="2" t="s">
        <v>811</v>
      </c>
      <c r="AO832" s="2" t="s">
        <v>35</v>
      </c>
    </row>
    <row r="833" spans="1:42" x14ac:dyDescent="0.3">
      <c r="A833" s="2" t="s">
        <v>5658</v>
      </c>
      <c r="B833" s="2" t="s">
        <v>10</v>
      </c>
      <c r="D833" s="2" t="s">
        <v>10</v>
      </c>
      <c r="E833" s="2" t="s">
        <v>11</v>
      </c>
      <c r="F833" s="2" t="s">
        <v>10</v>
      </c>
      <c r="H833" s="2" t="s">
        <v>37</v>
      </c>
      <c r="I833" s="2" t="s">
        <v>10</v>
      </c>
      <c r="J833" s="2" t="s">
        <v>88</v>
      </c>
      <c r="K833" s="2" t="s">
        <v>124</v>
      </c>
      <c r="L833" s="2" t="s">
        <v>39</v>
      </c>
      <c r="N833" s="2" t="s">
        <v>2548</v>
      </c>
      <c r="O833" s="2" t="s">
        <v>75</v>
      </c>
      <c r="Q833" s="2" t="s">
        <v>112</v>
      </c>
      <c r="T833" s="2" t="s">
        <v>10</v>
      </c>
      <c r="V833" s="2" t="s">
        <v>204</v>
      </c>
      <c r="X833" s="2" t="s">
        <v>22</v>
      </c>
      <c r="Y833" s="2" t="s">
        <v>5659</v>
      </c>
      <c r="Z833" s="2" t="s">
        <v>45</v>
      </c>
      <c r="AB833" s="2" t="s">
        <v>26</v>
      </c>
      <c r="AC833" s="2" t="s">
        <v>46</v>
      </c>
      <c r="AE833" s="2" t="s">
        <v>95</v>
      </c>
      <c r="AG833" s="2" t="s">
        <v>10</v>
      </c>
      <c r="AH833" s="2" t="s">
        <v>5660</v>
      </c>
      <c r="AI833" s="2" t="s">
        <v>5661</v>
      </c>
      <c r="AJ833" s="2" t="s">
        <v>5662</v>
      </c>
      <c r="AK833" s="2" t="s">
        <v>10</v>
      </c>
      <c r="AL833" s="2" t="s">
        <v>109</v>
      </c>
      <c r="AN833" s="2" t="s">
        <v>110</v>
      </c>
      <c r="AO833" s="2" t="s">
        <v>100</v>
      </c>
    </row>
    <row r="834" spans="1:42" x14ac:dyDescent="0.3">
      <c r="A834" s="2" t="s">
        <v>5491</v>
      </c>
      <c r="B834" s="2" t="s">
        <v>10</v>
      </c>
      <c r="D834" s="2" t="s">
        <v>10</v>
      </c>
      <c r="E834" s="2" t="s">
        <v>122</v>
      </c>
      <c r="F834" s="2" t="s">
        <v>10</v>
      </c>
      <c r="H834" s="2" t="s">
        <v>37</v>
      </c>
      <c r="I834" s="2" t="s">
        <v>10</v>
      </c>
      <c r="J834" s="2" t="s">
        <v>436</v>
      </c>
      <c r="L834" s="2" t="s">
        <v>33</v>
      </c>
      <c r="N834" s="2" t="s">
        <v>180</v>
      </c>
      <c r="O834" s="2" t="s">
        <v>164</v>
      </c>
      <c r="Q834" s="2" t="s">
        <v>1481</v>
      </c>
      <c r="T834" s="2" t="s">
        <v>10</v>
      </c>
      <c r="V834" s="2" t="s">
        <v>21</v>
      </c>
      <c r="X834" s="2" t="s">
        <v>22</v>
      </c>
      <c r="Y834" s="2" t="s">
        <v>5492</v>
      </c>
      <c r="Z834" s="2" t="s">
        <v>106</v>
      </c>
      <c r="AB834" s="2" t="s">
        <v>1132</v>
      </c>
      <c r="AC834" s="2" t="s">
        <v>437</v>
      </c>
      <c r="AE834" s="2" t="s">
        <v>29</v>
      </c>
      <c r="AG834" s="2" t="s">
        <v>10</v>
      </c>
      <c r="AH834" s="2" t="s">
        <v>891</v>
      </c>
      <c r="AI834" s="2" t="s">
        <v>251</v>
      </c>
      <c r="AJ834" s="2" t="s">
        <v>251</v>
      </c>
      <c r="AK834" s="2" t="s">
        <v>10</v>
      </c>
      <c r="AL834" s="2" t="s">
        <v>33</v>
      </c>
      <c r="AN834" s="2" t="s">
        <v>5493</v>
      </c>
      <c r="AO834" s="2" t="s">
        <v>120</v>
      </c>
    </row>
    <row r="835" spans="1:42" x14ac:dyDescent="0.3">
      <c r="A835" s="2" t="s">
        <v>6745</v>
      </c>
      <c r="B835" s="2" t="s">
        <v>10</v>
      </c>
      <c r="D835" s="2" t="s">
        <v>10</v>
      </c>
      <c r="E835" s="2" t="s">
        <v>11</v>
      </c>
      <c r="F835" s="2" t="s">
        <v>10</v>
      </c>
      <c r="H835" s="2" t="s">
        <v>37</v>
      </c>
      <c r="I835" s="2" t="s">
        <v>10</v>
      </c>
      <c r="J835" s="2" t="s">
        <v>1809</v>
      </c>
      <c r="L835" s="2" t="s">
        <v>33</v>
      </c>
      <c r="N835" s="2" t="s">
        <v>113</v>
      </c>
      <c r="O835" s="2" t="s">
        <v>372</v>
      </c>
      <c r="P835" s="2" t="s">
        <v>6746</v>
      </c>
      <c r="Q835" s="2" t="s">
        <v>209</v>
      </c>
      <c r="S835" s="2" t="s">
        <v>6747</v>
      </c>
      <c r="T835" s="2" t="s">
        <v>10</v>
      </c>
      <c r="V835" s="2" t="s">
        <v>115</v>
      </c>
      <c r="X835" s="2" t="s">
        <v>22</v>
      </c>
      <c r="Y835" s="2" t="s">
        <v>6748</v>
      </c>
      <c r="Z835" s="2" t="s">
        <v>45</v>
      </c>
      <c r="AB835" s="2" t="s">
        <v>79</v>
      </c>
      <c r="AC835" s="2" t="s">
        <v>46</v>
      </c>
      <c r="AE835" s="2" t="s">
        <v>95</v>
      </c>
      <c r="AG835" s="2" t="s">
        <v>10</v>
      </c>
      <c r="AH835" s="2" t="s">
        <v>6749</v>
      </c>
      <c r="AI835" s="2" t="s">
        <v>6750</v>
      </c>
      <c r="AJ835" s="2" t="s">
        <v>6751</v>
      </c>
      <c r="AK835" s="2" t="s">
        <v>102</v>
      </c>
      <c r="AL835" s="2" t="s">
        <v>33</v>
      </c>
      <c r="AN835" s="2" t="s">
        <v>6752</v>
      </c>
      <c r="AO835" s="2" t="s">
        <v>100</v>
      </c>
    </row>
    <row r="836" spans="1:42" x14ac:dyDescent="0.3">
      <c r="A836" s="2" t="s">
        <v>3534</v>
      </c>
      <c r="B836" s="2" t="s">
        <v>10</v>
      </c>
      <c r="D836" s="2" t="s">
        <v>10</v>
      </c>
      <c r="E836" s="2" t="s">
        <v>11</v>
      </c>
      <c r="F836" s="2" t="s">
        <v>10</v>
      </c>
      <c r="H836" s="2" t="s">
        <v>37</v>
      </c>
      <c r="I836" s="2" t="s">
        <v>10</v>
      </c>
      <c r="J836" s="2" t="s">
        <v>1602</v>
      </c>
      <c r="K836" s="2" t="s">
        <v>3535</v>
      </c>
      <c r="L836" s="2" t="s">
        <v>16</v>
      </c>
      <c r="N836" s="2" t="s">
        <v>292</v>
      </c>
      <c r="O836" s="2" t="s">
        <v>994</v>
      </c>
      <c r="Q836" s="2" t="s">
        <v>3536</v>
      </c>
      <c r="R836" s="2" t="s">
        <v>127</v>
      </c>
      <c r="T836" s="2" t="s">
        <v>10</v>
      </c>
      <c r="V836" s="2" t="s">
        <v>376</v>
      </c>
      <c r="X836" s="2" t="s">
        <v>77</v>
      </c>
      <c r="Z836" s="2" t="s">
        <v>269</v>
      </c>
      <c r="AB836" s="2" t="s">
        <v>79</v>
      </c>
      <c r="AC836" s="2" t="s">
        <v>46</v>
      </c>
      <c r="AE836" s="2" t="s">
        <v>222</v>
      </c>
      <c r="AG836" s="2" t="s">
        <v>10</v>
      </c>
      <c r="AH836" s="2" t="s">
        <v>2377</v>
      </c>
      <c r="AI836" s="2">
        <v>0</v>
      </c>
      <c r="AJ836" s="2" t="s">
        <v>1560</v>
      </c>
      <c r="AK836" s="2" t="s">
        <v>10</v>
      </c>
      <c r="AL836" s="2" t="s">
        <v>33</v>
      </c>
      <c r="AN836" s="2" t="s">
        <v>110</v>
      </c>
      <c r="AO836" s="2" t="s">
        <v>1135</v>
      </c>
    </row>
    <row r="837" spans="1:42" x14ac:dyDescent="0.3">
      <c r="A837" s="2" t="s">
        <v>5344</v>
      </c>
      <c r="B837" s="2" t="s">
        <v>10</v>
      </c>
      <c r="D837" s="2" t="s">
        <v>10</v>
      </c>
      <c r="E837" s="2" t="s">
        <v>11</v>
      </c>
      <c r="F837" s="2" t="s">
        <v>10</v>
      </c>
      <c r="H837" s="2" t="s">
        <v>217</v>
      </c>
      <c r="I837" s="2" t="s">
        <v>10</v>
      </c>
      <c r="J837" s="2" t="s">
        <v>163</v>
      </c>
      <c r="K837" s="2" t="s">
        <v>124</v>
      </c>
      <c r="L837" s="2" t="s">
        <v>16</v>
      </c>
      <c r="N837" s="2" t="s">
        <v>1190</v>
      </c>
      <c r="O837" s="2" t="s">
        <v>75</v>
      </c>
      <c r="Q837" s="2" t="s">
        <v>3536</v>
      </c>
      <c r="R837" s="2" t="s">
        <v>5345</v>
      </c>
      <c r="T837" s="2" t="s">
        <v>10</v>
      </c>
      <c r="V837" s="2" t="s">
        <v>204</v>
      </c>
      <c r="X837" s="2" t="s">
        <v>77</v>
      </c>
      <c r="Z837" s="2" t="s">
        <v>269</v>
      </c>
      <c r="AB837" s="2" t="s">
        <v>26</v>
      </c>
      <c r="AC837" s="2" t="s">
        <v>46</v>
      </c>
      <c r="AE837" s="2" t="s">
        <v>145</v>
      </c>
      <c r="AG837" s="2" t="s">
        <v>10</v>
      </c>
      <c r="AH837" s="2" t="s">
        <v>5346</v>
      </c>
      <c r="AI837" s="2" t="s">
        <v>5347</v>
      </c>
      <c r="AJ837" s="2" t="s">
        <v>5348</v>
      </c>
      <c r="AK837" s="2" t="s">
        <v>10</v>
      </c>
      <c r="AL837" s="2" t="s">
        <v>33</v>
      </c>
      <c r="AN837" s="2" t="s">
        <v>5349</v>
      </c>
      <c r="AO837" s="2" t="s">
        <v>1069</v>
      </c>
    </row>
    <row r="838" spans="1:42" x14ac:dyDescent="0.3">
      <c r="A838" s="2" t="s">
        <v>1849</v>
      </c>
      <c r="B838" s="2" t="s">
        <v>10</v>
      </c>
      <c r="D838" s="2" t="s">
        <v>10</v>
      </c>
      <c r="E838" s="2" t="s">
        <v>11</v>
      </c>
      <c r="F838" s="2" t="s">
        <v>10</v>
      </c>
      <c r="H838" s="2" t="s">
        <v>37</v>
      </c>
      <c r="I838" s="2" t="s">
        <v>10</v>
      </c>
      <c r="J838" s="2" t="s">
        <v>163</v>
      </c>
      <c r="K838" s="2" t="s">
        <v>1850</v>
      </c>
      <c r="L838" s="2" t="s">
        <v>39</v>
      </c>
      <c r="N838" s="2" t="s">
        <v>104</v>
      </c>
      <c r="O838" s="2" t="s">
        <v>18</v>
      </c>
      <c r="Q838" s="2" t="s">
        <v>423</v>
      </c>
      <c r="T838" s="2" t="s">
        <v>10</v>
      </c>
      <c r="V838" s="2" t="s">
        <v>21</v>
      </c>
      <c r="X838" s="2" t="s">
        <v>77</v>
      </c>
      <c r="Z838" s="2" t="s">
        <v>144</v>
      </c>
      <c r="AB838" s="2" t="s">
        <v>79</v>
      </c>
      <c r="AC838" s="2" t="s">
        <v>107</v>
      </c>
      <c r="AE838" s="2" t="s">
        <v>1851</v>
      </c>
      <c r="AF838" s="2" t="s">
        <v>1852</v>
      </c>
      <c r="AG838" s="2" t="s">
        <v>10</v>
      </c>
      <c r="AH838" s="2" t="s">
        <v>119</v>
      </c>
      <c r="AI838" s="2" t="s">
        <v>317</v>
      </c>
      <c r="AJ838" s="2" t="s">
        <v>1853</v>
      </c>
      <c r="AK838" s="2" t="s">
        <v>10</v>
      </c>
      <c r="AL838" s="2" t="s">
        <v>84</v>
      </c>
      <c r="AN838" s="2" t="s">
        <v>110</v>
      </c>
      <c r="AO838" s="2" t="s">
        <v>237</v>
      </c>
      <c r="AP838" s="2" t="s">
        <v>1854</v>
      </c>
    </row>
    <row r="839" spans="1:42" x14ac:dyDescent="0.3">
      <c r="A839" s="2" t="s">
        <v>4254</v>
      </c>
      <c r="B839" s="2" t="s">
        <v>10</v>
      </c>
      <c r="D839" s="2" t="s">
        <v>10</v>
      </c>
      <c r="E839" s="2" t="s">
        <v>11</v>
      </c>
      <c r="F839" s="2" t="s">
        <v>10</v>
      </c>
      <c r="H839" s="2" t="s">
        <v>37</v>
      </c>
      <c r="I839" s="2" t="s">
        <v>10</v>
      </c>
      <c r="J839" s="2" t="s">
        <v>2293</v>
      </c>
      <c r="K839" s="2" t="s">
        <v>4255</v>
      </c>
      <c r="L839" s="2" t="s">
        <v>16</v>
      </c>
      <c r="N839" s="2" t="s">
        <v>609</v>
      </c>
      <c r="O839" s="2" t="s">
        <v>75</v>
      </c>
      <c r="Q839" s="2" t="s">
        <v>4256</v>
      </c>
      <c r="R839" s="2" t="s">
        <v>4257</v>
      </c>
      <c r="T839" s="2" t="s">
        <v>10</v>
      </c>
      <c r="V839" s="2" t="s">
        <v>92</v>
      </c>
      <c r="X839" s="2" t="s">
        <v>77</v>
      </c>
      <c r="Z839" s="2" t="s">
        <v>799</v>
      </c>
      <c r="AB839" s="2" t="s">
        <v>79</v>
      </c>
      <c r="AC839" s="2" t="s">
        <v>2064</v>
      </c>
      <c r="AD839" s="2" t="s">
        <v>4258</v>
      </c>
      <c r="AE839" s="2" t="s">
        <v>145</v>
      </c>
      <c r="AG839" s="2" t="s">
        <v>10</v>
      </c>
      <c r="AH839" s="2" t="s">
        <v>4259</v>
      </c>
      <c r="AI839" s="2" t="s">
        <v>4260</v>
      </c>
      <c r="AJ839" s="2" t="s">
        <v>4261</v>
      </c>
      <c r="AK839" s="2" t="s">
        <v>10</v>
      </c>
      <c r="AL839" s="2" t="s">
        <v>50</v>
      </c>
      <c r="AN839" s="2" t="s">
        <v>110</v>
      </c>
      <c r="AO839" s="2" t="s">
        <v>120</v>
      </c>
    </row>
    <row r="840" spans="1:42" x14ac:dyDescent="0.3">
      <c r="A840" s="2" t="s">
        <v>5339</v>
      </c>
      <c r="B840" s="2" t="s">
        <v>10</v>
      </c>
      <c r="D840" s="2" t="s">
        <v>10</v>
      </c>
      <c r="E840" s="2" t="s">
        <v>11</v>
      </c>
      <c r="F840" s="2" t="s">
        <v>10</v>
      </c>
      <c r="H840" s="2" t="s">
        <v>54</v>
      </c>
      <c r="I840" s="2" t="s">
        <v>10</v>
      </c>
      <c r="J840" s="2" t="s">
        <v>112</v>
      </c>
      <c r="L840" s="2" t="s">
        <v>57</v>
      </c>
      <c r="N840" s="2" t="s">
        <v>40</v>
      </c>
      <c r="O840" s="2" t="s">
        <v>75</v>
      </c>
      <c r="Q840" s="2" t="s">
        <v>112</v>
      </c>
      <c r="T840" s="2" t="s">
        <v>10</v>
      </c>
      <c r="V840" s="2" t="s">
        <v>92</v>
      </c>
      <c r="X840" s="2" t="s">
        <v>77</v>
      </c>
      <c r="Z840" s="2" t="s">
        <v>45</v>
      </c>
      <c r="AB840" s="2" t="s">
        <v>79</v>
      </c>
      <c r="AC840" s="2" t="s">
        <v>46</v>
      </c>
      <c r="AE840" s="2" t="s">
        <v>209</v>
      </c>
      <c r="AF840" s="2" t="s">
        <v>5340</v>
      </c>
      <c r="AG840" s="2" t="s">
        <v>10</v>
      </c>
      <c r="AH840" s="2" t="s">
        <v>5341</v>
      </c>
      <c r="AI840" s="2" t="s">
        <v>5342</v>
      </c>
      <c r="AJ840" s="2" t="s">
        <v>5343</v>
      </c>
      <c r="AK840" s="2" t="s">
        <v>10</v>
      </c>
      <c r="AL840" s="2" t="s">
        <v>280</v>
      </c>
      <c r="AN840" s="2" t="s">
        <v>110</v>
      </c>
      <c r="AO840" s="2" t="s">
        <v>1135</v>
      </c>
    </row>
    <row r="841" spans="1:42" x14ac:dyDescent="0.3">
      <c r="A841" s="2" t="s">
        <v>2918</v>
      </c>
      <c r="B841" s="2" t="s">
        <v>10</v>
      </c>
      <c r="D841" s="2" t="s">
        <v>10</v>
      </c>
      <c r="E841" s="2" t="s">
        <v>11</v>
      </c>
      <c r="F841" s="2" t="s">
        <v>10</v>
      </c>
      <c r="H841" s="2" t="s">
        <v>37</v>
      </c>
      <c r="I841" s="2" t="s">
        <v>10</v>
      </c>
      <c r="J841" s="2" t="s">
        <v>436</v>
      </c>
      <c r="L841" s="2" t="s">
        <v>39</v>
      </c>
      <c r="N841" s="2" t="s">
        <v>430</v>
      </c>
      <c r="O841" s="2" t="s">
        <v>372</v>
      </c>
      <c r="P841" s="2" t="s">
        <v>2919</v>
      </c>
      <c r="Q841" s="2" t="s">
        <v>2920</v>
      </c>
      <c r="S841" s="2" t="s">
        <v>2921</v>
      </c>
      <c r="T841" s="2" t="s">
        <v>10</v>
      </c>
      <c r="V841" s="2" t="s">
        <v>21</v>
      </c>
      <c r="X841" s="2" t="s">
        <v>22</v>
      </c>
      <c r="Y841" s="2" t="s">
        <v>2922</v>
      </c>
      <c r="Z841" s="2" t="s">
        <v>165</v>
      </c>
      <c r="AB841" s="2" t="s">
        <v>79</v>
      </c>
      <c r="AC841" s="2" t="s">
        <v>305</v>
      </c>
      <c r="AE841" s="2" t="s">
        <v>592</v>
      </c>
      <c r="AG841" s="2" t="s">
        <v>10</v>
      </c>
      <c r="AH841" s="2" t="s">
        <v>2923</v>
      </c>
      <c r="AI841" s="2" t="s">
        <v>2924</v>
      </c>
      <c r="AJ841" s="2" t="s">
        <v>655</v>
      </c>
      <c r="AK841" s="2" t="s">
        <v>10</v>
      </c>
      <c r="AL841" s="2" t="s">
        <v>109</v>
      </c>
      <c r="AN841" s="2" t="s">
        <v>874</v>
      </c>
      <c r="AO841" s="2" t="s">
        <v>120</v>
      </c>
    </row>
    <row r="842" spans="1:42" x14ac:dyDescent="0.3">
      <c r="A842" s="2" t="s">
        <v>6328</v>
      </c>
      <c r="B842" s="2" t="s">
        <v>10</v>
      </c>
      <c r="D842" s="2" t="s">
        <v>228</v>
      </c>
      <c r="E842" s="2" t="s">
        <v>11</v>
      </c>
      <c r="F842" s="2" t="s">
        <v>10</v>
      </c>
      <c r="H842" s="2" t="s">
        <v>217</v>
      </c>
      <c r="I842" s="2" t="s">
        <v>10</v>
      </c>
      <c r="J842" s="2" t="s">
        <v>436</v>
      </c>
      <c r="L842" s="2" t="s">
        <v>57</v>
      </c>
      <c r="N842" s="2" t="s">
        <v>690</v>
      </c>
      <c r="O842" s="2" t="s">
        <v>18</v>
      </c>
      <c r="Q842" s="2" t="s">
        <v>6329</v>
      </c>
      <c r="R842" s="2" t="s">
        <v>127</v>
      </c>
      <c r="T842" s="2" t="s">
        <v>10</v>
      </c>
      <c r="V842" s="2" t="s">
        <v>1100</v>
      </c>
      <c r="X842" s="2" t="s">
        <v>22</v>
      </c>
      <c r="Y842" s="2" t="s">
        <v>6330</v>
      </c>
      <c r="Z842" s="2" t="s">
        <v>24</v>
      </c>
      <c r="AA842" s="2" t="s">
        <v>6331</v>
      </c>
      <c r="AB842" s="2" t="s">
        <v>26</v>
      </c>
      <c r="AC842" s="2" t="s">
        <v>345</v>
      </c>
      <c r="AE842" s="2" t="s">
        <v>47</v>
      </c>
      <c r="AG842" s="2" t="s">
        <v>10</v>
      </c>
      <c r="AH842" s="2" t="s">
        <v>6332</v>
      </c>
      <c r="AI842" s="2" t="s">
        <v>655</v>
      </c>
      <c r="AJ842" s="2" t="s">
        <v>655</v>
      </c>
      <c r="AK842" s="2" t="s">
        <v>10</v>
      </c>
      <c r="AL842" s="2" t="s">
        <v>225</v>
      </c>
      <c r="AN842" s="2" t="s">
        <v>2247</v>
      </c>
      <c r="AO842" s="2" t="s">
        <v>35</v>
      </c>
    </row>
    <row r="843" spans="1:42" x14ac:dyDescent="0.3">
      <c r="A843" s="2" t="s">
        <v>2431</v>
      </c>
      <c r="B843" s="2" t="s">
        <v>10</v>
      </c>
      <c r="D843" s="2" t="s">
        <v>10</v>
      </c>
      <c r="E843" s="2" t="s">
        <v>11</v>
      </c>
      <c r="F843" s="2" t="s">
        <v>10</v>
      </c>
      <c r="H843" s="2" t="s">
        <v>37</v>
      </c>
      <c r="I843" s="2" t="s">
        <v>10</v>
      </c>
      <c r="J843" s="2" t="s">
        <v>436</v>
      </c>
      <c r="L843" s="2" t="s">
        <v>57</v>
      </c>
      <c r="N843" s="2" t="s">
        <v>1392</v>
      </c>
      <c r="O843" s="2" t="s">
        <v>59</v>
      </c>
      <c r="Q843" s="2" t="s">
        <v>2432</v>
      </c>
      <c r="T843" s="2" t="s">
        <v>10</v>
      </c>
      <c r="V843" s="2" t="s">
        <v>483</v>
      </c>
      <c r="X843" s="2" t="s">
        <v>77</v>
      </c>
      <c r="Z843" s="2" t="s">
        <v>45</v>
      </c>
      <c r="AB843" s="2" t="s">
        <v>79</v>
      </c>
      <c r="AC843" s="2" t="s">
        <v>107</v>
      </c>
      <c r="AE843" s="2" t="s">
        <v>29</v>
      </c>
      <c r="AG843" s="2" t="s">
        <v>10</v>
      </c>
      <c r="AH843" s="2" t="s">
        <v>2433</v>
      </c>
      <c r="AI843" s="2" t="s">
        <v>2434</v>
      </c>
      <c r="AJ843" s="2" t="s">
        <v>2435</v>
      </c>
      <c r="AK843" s="2" t="s">
        <v>10</v>
      </c>
      <c r="AL843" s="2" t="s">
        <v>50</v>
      </c>
      <c r="AN843" s="2" t="s">
        <v>110</v>
      </c>
      <c r="AO843" s="2" t="s">
        <v>585</v>
      </c>
    </row>
    <row r="844" spans="1:42" x14ac:dyDescent="0.3">
      <c r="A844" s="2" t="s">
        <v>760</v>
      </c>
      <c r="B844" s="2" t="s">
        <v>10</v>
      </c>
      <c r="D844" s="2" t="s">
        <v>10</v>
      </c>
      <c r="E844" s="2" t="s">
        <v>11</v>
      </c>
      <c r="F844" s="2" t="s">
        <v>10</v>
      </c>
      <c r="H844" s="2" t="s">
        <v>37</v>
      </c>
      <c r="I844" s="2" t="s">
        <v>10</v>
      </c>
      <c r="J844" s="2" t="s">
        <v>15</v>
      </c>
      <c r="K844" s="2" t="s">
        <v>124</v>
      </c>
      <c r="L844" s="2" t="s">
        <v>57</v>
      </c>
      <c r="N844" s="2" t="s">
        <v>474</v>
      </c>
      <c r="O844" s="2" t="s">
        <v>465</v>
      </c>
      <c r="Q844" s="2" t="s">
        <v>156</v>
      </c>
      <c r="T844" s="2" t="s">
        <v>10</v>
      </c>
      <c r="V844" s="2" t="s">
        <v>43</v>
      </c>
      <c r="X844" s="2" t="s">
        <v>77</v>
      </c>
      <c r="Z844" s="2" t="s">
        <v>106</v>
      </c>
      <c r="AB844" s="2" t="s">
        <v>26</v>
      </c>
      <c r="AC844" s="2" t="s">
        <v>207</v>
      </c>
      <c r="AD844" s="2" t="s">
        <v>761</v>
      </c>
      <c r="AE844" s="2" t="s">
        <v>592</v>
      </c>
      <c r="AG844" s="2" t="s">
        <v>10</v>
      </c>
      <c r="AH844" s="2" t="s">
        <v>762</v>
      </c>
      <c r="AI844" s="2" t="s">
        <v>763</v>
      </c>
      <c r="AJ844" s="2" t="s">
        <v>764</v>
      </c>
      <c r="AK844" s="2" t="s">
        <v>10</v>
      </c>
      <c r="AL844" s="2" t="s">
        <v>50</v>
      </c>
      <c r="AN844" s="2" t="s">
        <v>51</v>
      </c>
      <c r="AO844" s="2" t="s">
        <v>237</v>
      </c>
    </row>
    <row r="845" spans="1:42" x14ac:dyDescent="0.3">
      <c r="A845" s="2" t="s">
        <v>1811</v>
      </c>
      <c r="B845" s="2" t="s">
        <v>10</v>
      </c>
      <c r="D845" s="2" t="s">
        <v>10</v>
      </c>
      <c r="E845" s="2" t="s">
        <v>11</v>
      </c>
      <c r="F845" s="2" t="s">
        <v>10</v>
      </c>
      <c r="H845" s="2" t="s">
        <v>14</v>
      </c>
      <c r="I845" s="2" t="s">
        <v>10</v>
      </c>
      <c r="J845" s="2" t="s">
        <v>103</v>
      </c>
      <c r="L845" s="2" t="s">
        <v>39</v>
      </c>
      <c r="N845" s="2" t="s">
        <v>2966</v>
      </c>
      <c r="O845" s="2" t="s">
        <v>164</v>
      </c>
      <c r="Q845" s="2" t="s">
        <v>2250</v>
      </c>
      <c r="R845" s="2" t="s">
        <v>2947</v>
      </c>
      <c r="T845" s="2" t="s">
        <v>10</v>
      </c>
      <c r="V845" s="2" t="s">
        <v>92</v>
      </c>
      <c r="X845" s="2" t="s">
        <v>77</v>
      </c>
      <c r="Z845" s="2" t="s">
        <v>189</v>
      </c>
      <c r="AB845" s="2" t="s">
        <v>79</v>
      </c>
      <c r="AC845" s="2" t="s">
        <v>345</v>
      </c>
      <c r="AE845" s="2" t="s">
        <v>47</v>
      </c>
      <c r="AG845" s="2" t="s">
        <v>10</v>
      </c>
      <c r="AH845" s="2" t="s">
        <v>2967</v>
      </c>
      <c r="AI845" s="2" t="s">
        <v>2968</v>
      </c>
      <c r="AJ845" s="2" t="s">
        <v>2969</v>
      </c>
      <c r="AK845" s="2" t="s">
        <v>10</v>
      </c>
      <c r="AL845" s="2" t="s">
        <v>50</v>
      </c>
      <c r="AN845" s="2" t="s">
        <v>110</v>
      </c>
      <c r="AO845" s="2" t="s">
        <v>120</v>
      </c>
    </row>
    <row r="846" spans="1:42" x14ac:dyDescent="0.3">
      <c r="A846" s="2" t="s">
        <v>3036</v>
      </c>
      <c r="B846" s="2" t="s">
        <v>10</v>
      </c>
      <c r="D846" s="2" t="s">
        <v>10</v>
      </c>
      <c r="E846" s="2" t="s">
        <v>11</v>
      </c>
      <c r="F846" s="2" t="s">
        <v>10</v>
      </c>
      <c r="H846" s="2" t="s">
        <v>37</v>
      </c>
      <c r="I846" s="2" t="s">
        <v>10</v>
      </c>
      <c r="J846" s="2" t="s">
        <v>267</v>
      </c>
      <c r="L846" s="2" t="s">
        <v>109</v>
      </c>
      <c r="N846" s="2" t="s">
        <v>180</v>
      </c>
      <c r="O846" s="2" t="s">
        <v>75</v>
      </c>
      <c r="Q846" s="2" t="s">
        <v>2444</v>
      </c>
      <c r="T846" s="2" t="s">
        <v>10</v>
      </c>
      <c r="V846" s="2" t="s">
        <v>115</v>
      </c>
      <c r="X846" s="2" t="s">
        <v>77</v>
      </c>
      <c r="Z846" s="2" t="s">
        <v>106</v>
      </c>
      <c r="AB846" s="2" t="s">
        <v>79</v>
      </c>
      <c r="AC846" s="2" t="s">
        <v>46</v>
      </c>
      <c r="AE846" s="2" t="s">
        <v>95</v>
      </c>
      <c r="AG846" s="2" t="s">
        <v>10</v>
      </c>
      <c r="AH846" s="2" t="s">
        <v>3037</v>
      </c>
      <c r="AI846" s="2" t="s">
        <v>3038</v>
      </c>
      <c r="AJ846" s="2">
        <v>0</v>
      </c>
      <c r="AK846" s="2" t="s">
        <v>10</v>
      </c>
      <c r="AL846" s="2" t="s">
        <v>109</v>
      </c>
      <c r="AN846" s="2" t="s">
        <v>874</v>
      </c>
      <c r="AO846" s="2" t="s">
        <v>120</v>
      </c>
    </row>
    <row r="847" spans="1:42" x14ac:dyDescent="0.3">
      <c r="A847" s="2" t="s">
        <v>1020</v>
      </c>
      <c r="B847" s="2" t="s">
        <v>10</v>
      </c>
      <c r="D847" s="2" t="s">
        <v>10</v>
      </c>
      <c r="E847" s="2" t="s">
        <v>11</v>
      </c>
      <c r="F847" s="2" t="s">
        <v>10</v>
      </c>
      <c r="H847" s="2" t="s">
        <v>217</v>
      </c>
      <c r="I847" s="2" t="s">
        <v>10</v>
      </c>
      <c r="J847" s="2" t="s">
        <v>163</v>
      </c>
      <c r="K847" s="2" t="s">
        <v>124</v>
      </c>
      <c r="L847" s="2" t="s">
        <v>16</v>
      </c>
      <c r="N847" s="2" t="s">
        <v>621</v>
      </c>
      <c r="O847" s="2" t="s">
        <v>631</v>
      </c>
      <c r="Q847" s="2" t="s">
        <v>1021</v>
      </c>
      <c r="T847" s="2" t="s">
        <v>10</v>
      </c>
      <c r="V847" s="2" t="s">
        <v>21</v>
      </c>
      <c r="X847" s="2" t="s">
        <v>77</v>
      </c>
      <c r="Z847" s="2" t="s">
        <v>144</v>
      </c>
      <c r="AB847" s="2" t="s">
        <v>26</v>
      </c>
      <c r="AC847" s="2" t="s">
        <v>46</v>
      </c>
      <c r="AE847" s="2" t="s">
        <v>95</v>
      </c>
      <c r="AG847" s="2" t="s">
        <v>10</v>
      </c>
      <c r="AH847" s="2" t="s">
        <v>1022</v>
      </c>
      <c r="AI847" s="2" t="s">
        <v>1023</v>
      </c>
      <c r="AJ847" s="2" t="s">
        <v>1024</v>
      </c>
      <c r="AK847" s="2" t="s">
        <v>10</v>
      </c>
      <c r="AL847" s="2" t="s">
        <v>50</v>
      </c>
      <c r="AN847" s="2" t="s">
        <v>34</v>
      </c>
      <c r="AO847" s="2" t="s">
        <v>86</v>
      </c>
    </row>
    <row r="848" spans="1:42" x14ac:dyDescent="0.3">
      <c r="A848" s="2" t="s">
        <v>1981</v>
      </c>
      <c r="B848" s="2" t="s">
        <v>10</v>
      </c>
      <c r="D848" s="2" t="s">
        <v>10</v>
      </c>
      <c r="E848" s="2" t="s">
        <v>11</v>
      </c>
      <c r="F848" s="2" t="s">
        <v>10</v>
      </c>
      <c r="H848" s="2" t="s">
        <v>14</v>
      </c>
      <c r="I848" s="2" t="s">
        <v>10</v>
      </c>
      <c r="J848" s="2" t="s">
        <v>1192</v>
      </c>
      <c r="K848" s="2" t="s">
        <v>1982</v>
      </c>
      <c r="L848" s="2" t="s">
        <v>1031</v>
      </c>
      <c r="M848" s="2" t="s">
        <v>1983</v>
      </c>
      <c r="N848" s="2" t="s">
        <v>40</v>
      </c>
      <c r="O848" s="2" t="s">
        <v>994</v>
      </c>
      <c r="Q848" s="2" t="s">
        <v>1984</v>
      </c>
      <c r="R848" s="2" t="s">
        <v>127</v>
      </c>
      <c r="T848" s="2" t="s">
        <v>10</v>
      </c>
      <c r="V848" s="2" t="s">
        <v>115</v>
      </c>
      <c r="X848" s="2" t="s">
        <v>22</v>
      </c>
      <c r="Y848" s="2" t="s">
        <v>1985</v>
      </c>
      <c r="Z848" s="2" t="s">
        <v>799</v>
      </c>
      <c r="AB848" s="2" t="s">
        <v>26</v>
      </c>
      <c r="AC848" s="2" t="s">
        <v>46</v>
      </c>
      <c r="AE848" s="2" t="s">
        <v>222</v>
      </c>
      <c r="AG848" s="2" t="s">
        <v>10</v>
      </c>
      <c r="AH848" s="2" t="s">
        <v>1986</v>
      </c>
      <c r="AI848" s="2" t="s">
        <v>1987</v>
      </c>
      <c r="AJ848" s="2" t="s">
        <v>1988</v>
      </c>
      <c r="AK848" s="2" t="s">
        <v>10</v>
      </c>
      <c r="AL848" s="2" t="s">
        <v>84</v>
      </c>
      <c r="AN848" s="2" t="s">
        <v>110</v>
      </c>
      <c r="AO848" s="2" t="s">
        <v>405</v>
      </c>
    </row>
    <row r="849" spans="1:42" x14ac:dyDescent="0.3">
      <c r="A849" s="2" t="s">
        <v>781</v>
      </c>
      <c r="B849" s="2" t="s">
        <v>10</v>
      </c>
      <c r="D849" s="2" t="s">
        <v>10</v>
      </c>
      <c r="E849" s="2" t="s">
        <v>11</v>
      </c>
      <c r="F849" s="2" t="s">
        <v>10</v>
      </c>
      <c r="H849" s="2" t="s">
        <v>37</v>
      </c>
      <c r="I849" s="2" t="s">
        <v>10</v>
      </c>
      <c r="J849" s="2" t="s">
        <v>112</v>
      </c>
      <c r="L849" s="2" t="s">
        <v>39</v>
      </c>
      <c r="N849" s="2" t="s">
        <v>40</v>
      </c>
      <c r="O849" s="2" t="s">
        <v>75</v>
      </c>
      <c r="Q849" s="2" t="s">
        <v>423</v>
      </c>
      <c r="T849" s="2" t="s">
        <v>10</v>
      </c>
      <c r="V849" s="2" t="s">
        <v>424</v>
      </c>
      <c r="X849" s="2" t="s">
        <v>77</v>
      </c>
      <c r="Z849" s="2" t="s">
        <v>378</v>
      </c>
      <c r="AA849" s="2" t="s">
        <v>782</v>
      </c>
      <c r="AB849" s="2" t="s">
        <v>79</v>
      </c>
      <c r="AC849" s="2" t="s">
        <v>80</v>
      </c>
      <c r="AE849" s="2" t="s">
        <v>592</v>
      </c>
      <c r="AG849" s="2" t="s">
        <v>10</v>
      </c>
      <c r="AH849" s="2" t="s">
        <v>783</v>
      </c>
      <c r="AI849" s="2" t="s">
        <v>784</v>
      </c>
      <c r="AJ849" s="2" t="s">
        <v>785</v>
      </c>
      <c r="AK849" s="2" t="s">
        <v>102</v>
      </c>
      <c r="AL849" s="2" t="s">
        <v>214</v>
      </c>
      <c r="AM849" s="2" t="s">
        <v>786</v>
      </c>
      <c r="AN849" s="2" t="s">
        <v>110</v>
      </c>
      <c r="AO849" s="2" t="s">
        <v>787</v>
      </c>
      <c r="AP849" s="2" t="s">
        <v>788</v>
      </c>
    </row>
    <row r="850" spans="1:42" x14ac:dyDescent="0.3">
      <c r="A850" s="2" t="s">
        <v>6663</v>
      </c>
      <c r="B850" s="2" t="s">
        <v>10</v>
      </c>
      <c r="D850" s="2" t="s">
        <v>228</v>
      </c>
      <c r="E850" s="2" t="s">
        <v>11</v>
      </c>
      <c r="F850" s="2" t="s">
        <v>12</v>
      </c>
      <c r="G850" s="2" t="s">
        <v>6664</v>
      </c>
      <c r="H850" s="2" t="s">
        <v>217</v>
      </c>
      <c r="I850" s="2" t="s">
        <v>10</v>
      </c>
      <c r="J850" s="2" t="s">
        <v>163</v>
      </c>
      <c r="K850" s="2" t="s">
        <v>124</v>
      </c>
      <c r="L850" s="2" t="s">
        <v>39</v>
      </c>
      <c r="N850" s="2" t="s">
        <v>609</v>
      </c>
      <c r="O850" s="2" t="s">
        <v>75</v>
      </c>
      <c r="Q850" s="2" t="s">
        <v>3304</v>
      </c>
      <c r="S850" s="2" t="s">
        <v>6665</v>
      </c>
      <c r="T850" s="2" t="s">
        <v>257</v>
      </c>
      <c r="U850" s="2" t="s">
        <v>6666</v>
      </c>
      <c r="V850" s="2" t="s">
        <v>43</v>
      </c>
      <c r="X850" s="2" t="s">
        <v>22</v>
      </c>
      <c r="Y850" s="2" t="s">
        <v>6667</v>
      </c>
      <c r="Z850" s="2" t="s">
        <v>1050</v>
      </c>
      <c r="AB850" s="2" t="s">
        <v>66</v>
      </c>
      <c r="AC850" s="2" t="s">
        <v>46</v>
      </c>
      <c r="AE850" s="2" t="s">
        <v>95</v>
      </c>
      <c r="AG850" s="2" t="s">
        <v>10</v>
      </c>
      <c r="AH850" s="2" t="s">
        <v>6668</v>
      </c>
      <c r="AI850" s="2" t="s">
        <v>6669</v>
      </c>
      <c r="AJ850" s="2" t="s">
        <v>6670</v>
      </c>
      <c r="AK850" s="2" t="s">
        <v>10</v>
      </c>
      <c r="AL850" s="2" t="s">
        <v>109</v>
      </c>
      <c r="AN850" s="2" t="s">
        <v>3611</v>
      </c>
      <c r="AO850" s="2" t="s">
        <v>86</v>
      </c>
    </row>
    <row r="851" spans="1:42" x14ac:dyDescent="0.3">
      <c r="A851" s="2" t="s">
        <v>4341</v>
      </c>
      <c r="B851" s="2" t="s">
        <v>10</v>
      </c>
      <c r="D851" s="2" t="s">
        <v>10</v>
      </c>
      <c r="E851" s="2" t="s">
        <v>11</v>
      </c>
      <c r="F851" s="2" t="s">
        <v>10</v>
      </c>
      <c r="H851" s="2" t="s">
        <v>37</v>
      </c>
      <c r="I851" s="2" t="s">
        <v>10</v>
      </c>
      <c r="J851" s="2" t="s">
        <v>698</v>
      </c>
      <c r="K851" s="2" t="s">
        <v>124</v>
      </c>
      <c r="L851" s="2" t="s">
        <v>39</v>
      </c>
      <c r="N851" s="2" t="s">
        <v>40</v>
      </c>
      <c r="O851" s="2" t="s">
        <v>75</v>
      </c>
      <c r="Q851" s="2" t="s">
        <v>293</v>
      </c>
      <c r="T851" s="2" t="s">
        <v>10</v>
      </c>
      <c r="V851" s="2" t="s">
        <v>182</v>
      </c>
      <c r="X851" s="2" t="s">
        <v>77</v>
      </c>
      <c r="Z851" s="2" t="s">
        <v>106</v>
      </c>
      <c r="AB851" s="2" t="s">
        <v>26</v>
      </c>
      <c r="AC851" s="2" t="s">
        <v>107</v>
      </c>
      <c r="AE851" s="2" t="s">
        <v>157</v>
      </c>
      <c r="AG851" s="2" t="s">
        <v>10</v>
      </c>
      <c r="AH851" s="2" t="s">
        <v>4342</v>
      </c>
      <c r="AI851" s="2" t="s">
        <v>4343</v>
      </c>
      <c r="AJ851" s="2" t="s">
        <v>4344</v>
      </c>
      <c r="AK851" s="2" t="s">
        <v>10</v>
      </c>
      <c r="AL851" s="2" t="s">
        <v>109</v>
      </c>
      <c r="AN851" s="2" t="s">
        <v>51</v>
      </c>
      <c r="AO851" s="2" t="s">
        <v>100</v>
      </c>
    </row>
    <row r="852" spans="1:42" x14ac:dyDescent="0.3">
      <c r="A852" s="2" t="s">
        <v>1483</v>
      </c>
      <c r="B852" s="2" t="s">
        <v>10</v>
      </c>
      <c r="D852" s="2" t="s">
        <v>10</v>
      </c>
      <c r="E852" s="2" t="s">
        <v>11</v>
      </c>
      <c r="F852" s="2" t="s">
        <v>10</v>
      </c>
      <c r="H852" s="2" t="s">
        <v>37</v>
      </c>
      <c r="I852" s="2" t="s">
        <v>102</v>
      </c>
      <c r="J852" s="2" t="s">
        <v>163</v>
      </c>
      <c r="K852" s="2" t="s">
        <v>1484</v>
      </c>
      <c r="L852" s="2" t="s">
        <v>39</v>
      </c>
      <c r="N852" s="2" t="s">
        <v>340</v>
      </c>
      <c r="O852" s="2" t="s">
        <v>75</v>
      </c>
      <c r="Q852" s="2" t="s">
        <v>1485</v>
      </c>
      <c r="T852" s="2" t="s">
        <v>10</v>
      </c>
      <c r="V852" s="2" t="s">
        <v>92</v>
      </c>
      <c r="X852" s="2" t="s">
        <v>77</v>
      </c>
      <c r="Z852" s="2" t="s">
        <v>269</v>
      </c>
      <c r="AB852" s="2" t="s">
        <v>26</v>
      </c>
      <c r="AC852" s="2" t="s">
        <v>824</v>
      </c>
      <c r="AE852" s="2" t="s">
        <v>222</v>
      </c>
      <c r="AG852" s="2" t="s">
        <v>10</v>
      </c>
      <c r="AH852" s="2" t="s">
        <v>1486</v>
      </c>
      <c r="AI852" s="2" t="s">
        <v>1487</v>
      </c>
      <c r="AJ852" s="2" t="s">
        <v>1488</v>
      </c>
      <c r="AK852" s="2" t="s">
        <v>10</v>
      </c>
      <c r="AL852" s="2" t="s">
        <v>50</v>
      </c>
      <c r="AN852" s="2" t="s">
        <v>110</v>
      </c>
      <c r="AO852" s="2" t="s">
        <v>100</v>
      </c>
    </row>
    <row r="853" spans="1:42" x14ac:dyDescent="0.3">
      <c r="A853" s="2" t="s">
        <v>4360</v>
      </c>
      <c r="B853" s="2" t="s">
        <v>10</v>
      </c>
      <c r="D853" s="2" t="s">
        <v>10</v>
      </c>
      <c r="E853" s="2" t="s">
        <v>11</v>
      </c>
      <c r="F853" s="2" t="s">
        <v>10</v>
      </c>
      <c r="H853" s="2" t="s">
        <v>37</v>
      </c>
      <c r="I853" s="2" t="s">
        <v>10</v>
      </c>
      <c r="J853" s="2" t="s">
        <v>698</v>
      </c>
      <c r="K853" s="2" t="s">
        <v>124</v>
      </c>
      <c r="L853" s="2" t="s">
        <v>39</v>
      </c>
      <c r="N853" s="2" t="s">
        <v>113</v>
      </c>
      <c r="O853" s="2" t="s">
        <v>75</v>
      </c>
      <c r="Q853" s="2" t="s">
        <v>293</v>
      </c>
      <c r="T853" s="2" t="s">
        <v>10</v>
      </c>
      <c r="V853" s="2" t="s">
        <v>115</v>
      </c>
      <c r="X853" s="2" t="s">
        <v>77</v>
      </c>
      <c r="Z853" s="2" t="s">
        <v>144</v>
      </c>
      <c r="AB853" s="2" t="s">
        <v>26</v>
      </c>
      <c r="AC853" s="2" t="s">
        <v>453</v>
      </c>
      <c r="AE853" s="2" t="s">
        <v>47</v>
      </c>
      <c r="AG853" s="2" t="s">
        <v>10</v>
      </c>
      <c r="AH853" s="2" t="s">
        <v>4361</v>
      </c>
      <c r="AI853" s="2" t="s">
        <v>4362</v>
      </c>
      <c r="AJ853" s="2" t="s">
        <v>4363</v>
      </c>
      <c r="AK853" s="2" t="s">
        <v>10</v>
      </c>
      <c r="AL853" s="2" t="s">
        <v>109</v>
      </c>
      <c r="AN853" s="2" t="s">
        <v>51</v>
      </c>
      <c r="AO853" s="2" t="s">
        <v>100</v>
      </c>
    </row>
    <row r="854" spans="1:42" x14ac:dyDescent="0.3">
      <c r="A854" s="2" t="s">
        <v>1002</v>
      </c>
      <c r="B854" s="2" t="s">
        <v>10</v>
      </c>
      <c r="D854" s="2" t="s">
        <v>10</v>
      </c>
      <c r="E854" s="2" t="s">
        <v>11</v>
      </c>
      <c r="F854" s="2" t="s">
        <v>10</v>
      </c>
      <c r="H854" s="2" t="s">
        <v>54</v>
      </c>
      <c r="I854" s="2" t="s">
        <v>10</v>
      </c>
      <c r="J854" s="2" t="s">
        <v>1003</v>
      </c>
      <c r="L854" s="2" t="s">
        <v>16</v>
      </c>
      <c r="N854" s="2" t="s">
        <v>1004</v>
      </c>
      <c r="O854" s="2" t="s">
        <v>994</v>
      </c>
      <c r="Q854" s="2" t="s">
        <v>716</v>
      </c>
      <c r="T854" s="2" t="s">
        <v>10</v>
      </c>
      <c r="V854" s="2" t="s">
        <v>204</v>
      </c>
      <c r="X854" s="2" t="s">
        <v>22</v>
      </c>
      <c r="Y854" s="2" t="s">
        <v>1005</v>
      </c>
      <c r="Z854" s="2" t="s">
        <v>1006</v>
      </c>
      <c r="AA854" s="2" t="s">
        <v>1007</v>
      </c>
      <c r="AB854" s="2" t="s">
        <v>79</v>
      </c>
      <c r="AC854" s="2" t="s">
        <v>305</v>
      </c>
      <c r="AE854" s="2" t="s">
        <v>1008</v>
      </c>
      <c r="AG854" s="2" t="s">
        <v>10</v>
      </c>
      <c r="AH854" s="2" t="s">
        <v>1009</v>
      </c>
      <c r="AI854" s="2" t="s">
        <v>251</v>
      </c>
      <c r="AJ854" s="2" t="s">
        <v>1010</v>
      </c>
      <c r="AK854" s="2" t="s">
        <v>10</v>
      </c>
      <c r="AL854" s="2" t="s">
        <v>33</v>
      </c>
      <c r="AN854" s="2" t="s">
        <v>1011</v>
      </c>
      <c r="AO854" s="2" t="s">
        <v>331</v>
      </c>
    </row>
    <row r="855" spans="1:42" x14ac:dyDescent="0.3">
      <c r="A855" s="2" t="s">
        <v>274</v>
      </c>
      <c r="B855" s="2" t="s">
        <v>10</v>
      </c>
      <c r="D855" s="2" t="s">
        <v>10</v>
      </c>
      <c r="E855" s="2" t="s">
        <v>11</v>
      </c>
      <c r="F855" s="2" t="s">
        <v>10</v>
      </c>
      <c r="H855" s="2" t="s">
        <v>37</v>
      </c>
      <c r="I855" s="2" t="s">
        <v>10</v>
      </c>
      <c r="J855" s="2" t="s">
        <v>112</v>
      </c>
      <c r="L855" s="2" t="s">
        <v>16</v>
      </c>
      <c r="N855" s="2" t="s">
        <v>275</v>
      </c>
      <c r="O855" s="2" t="s">
        <v>75</v>
      </c>
      <c r="Q855" s="2" t="s">
        <v>276</v>
      </c>
      <c r="R855" s="2" t="s">
        <v>277</v>
      </c>
      <c r="T855" s="2" t="s">
        <v>10</v>
      </c>
      <c r="V855" s="2" t="s">
        <v>278</v>
      </c>
      <c r="X855" s="2" t="s">
        <v>77</v>
      </c>
      <c r="Z855" s="2" t="s">
        <v>106</v>
      </c>
      <c r="AB855" s="2" t="s">
        <v>26</v>
      </c>
      <c r="AC855" s="2" t="s">
        <v>249</v>
      </c>
      <c r="AE855" s="2" t="s">
        <v>95</v>
      </c>
      <c r="AG855" s="2" t="s">
        <v>10</v>
      </c>
      <c r="AH855" s="2" t="s">
        <v>279</v>
      </c>
      <c r="AI855" s="2" t="s">
        <v>251</v>
      </c>
      <c r="AJ855" s="2" t="s">
        <v>251</v>
      </c>
      <c r="AK855" s="2" t="s">
        <v>102</v>
      </c>
      <c r="AL855" s="2" t="s">
        <v>280</v>
      </c>
      <c r="AN855" s="2" t="s">
        <v>110</v>
      </c>
      <c r="AO855" s="2" t="s">
        <v>86</v>
      </c>
    </row>
    <row r="856" spans="1:42" x14ac:dyDescent="0.3">
      <c r="A856" s="2" t="s">
        <v>4603</v>
      </c>
      <c r="B856" s="2" t="s">
        <v>10</v>
      </c>
      <c r="D856" s="2" t="s">
        <v>10</v>
      </c>
      <c r="E856" s="2" t="s">
        <v>11</v>
      </c>
      <c r="F856" s="2" t="s">
        <v>10</v>
      </c>
      <c r="H856" s="2" t="s">
        <v>217</v>
      </c>
      <c r="I856" s="2" t="s">
        <v>10</v>
      </c>
      <c r="J856" s="2" t="s">
        <v>436</v>
      </c>
      <c r="L856" s="2" t="s">
        <v>16</v>
      </c>
      <c r="N856" s="2" t="s">
        <v>40</v>
      </c>
      <c r="O856" s="2" t="s">
        <v>75</v>
      </c>
      <c r="Q856" s="2" t="s">
        <v>4604</v>
      </c>
      <c r="T856" s="2" t="s">
        <v>10</v>
      </c>
      <c r="V856" s="2" t="s">
        <v>204</v>
      </c>
      <c r="X856" s="2" t="s">
        <v>22</v>
      </c>
      <c r="Y856" s="2" t="s">
        <v>4605</v>
      </c>
      <c r="Z856" s="2" t="s">
        <v>78</v>
      </c>
      <c r="AB856" s="2" t="s">
        <v>66</v>
      </c>
      <c r="AC856" s="2" t="s">
        <v>1014</v>
      </c>
      <c r="AD856" s="2" t="s">
        <v>4606</v>
      </c>
      <c r="AE856" s="2" t="s">
        <v>592</v>
      </c>
      <c r="AG856" s="2" t="s">
        <v>10</v>
      </c>
      <c r="AH856" s="2" t="s">
        <v>4607</v>
      </c>
      <c r="AI856" s="2" t="s">
        <v>4608</v>
      </c>
      <c r="AJ856" s="2" t="s">
        <v>4609</v>
      </c>
      <c r="AK856" s="2" t="s">
        <v>10</v>
      </c>
      <c r="AL856" s="2" t="s">
        <v>50</v>
      </c>
      <c r="AN856" s="2" t="s">
        <v>1019</v>
      </c>
      <c r="AO856" s="2" t="s">
        <v>100</v>
      </c>
    </row>
    <row r="857" spans="1:42" x14ac:dyDescent="0.3">
      <c r="A857" s="2" t="s">
        <v>3417</v>
      </c>
      <c r="B857" s="2" t="s">
        <v>10</v>
      </c>
      <c r="D857" s="2" t="s">
        <v>10</v>
      </c>
      <c r="E857" s="2" t="s">
        <v>11</v>
      </c>
      <c r="F857" s="2" t="s">
        <v>10</v>
      </c>
      <c r="H857" s="2" t="s">
        <v>54</v>
      </c>
      <c r="I857" s="2" t="s">
        <v>10</v>
      </c>
      <c r="J857" s="2" t="s">
        <v>112</v>
      </c>
      <c r="L857" s="2" t="s">
        <v>39</v>
      </c>
      <c r="N857" s="2" t="s">
        <v>104</v>
      </c>
      <c r="O857" s="2" t="s">
        <v>75</v>
      </c>
      <c r="Q857" s="2" t="s">
        <v>112</v>
      </c>
      <c r="T857" s="2" t="s">
        <v>10</v>
      </c>
      <c r="V857" s="2" t="s">
        <v>204</v>
      </c>
      <c r="X857" s="2" t="s">
        <v>77</v>
      </c>
      <c r="Z857" s="2" t="s">
        <v>144</v>
      </c>
      <c r="AB857" s="2" t="s">
        <v>79</v>
      </c>
      <c r="AC857" s="2" t="s">
        <v>46</v>
      </c>
      <c r="AE857" s="2" t="s">
        <v>29</v>
      </c>
      <c r="AG857" s="2" t="s">
        <v>10</v>
      </c>
      <c r="AH857" s="2" t="s">
        <v>3418</v>
      </c>
      <c r="AI857" s="2" t="s">
        <v>3419</v>
      </c>
      <c r="AJ857" s="2" t="s">
        <v>3420</v>
      </c>
      <c r="AK857" s="2" t="s">
        <v>10</v>
      </c>
      <c r="AL857" s="2" t="s">
        <v>84</v>
      </c>
      <c r="AN857" s="2" t="s">
        <v>51</v>
      </c>
      <c r="AO857" s="2" t="s">
        <v>100</v>
      </c>
    </row>
    <row r="858" spans="1:42" x14ac:dyDescent="0.3">
      <c r="A858" s="2" t="s">
        <v>6612</v>
      </c>
      <c r="B858" s="2" t="s">
        <v>10</v>
      </c>
      <c r="D858" s="2" t="s">
        <v>10</v>
      </c>
      <c r="E858" s="2" t="s">
        <v>11</v>
      </c>
      <c r="F858" s="2" t="s">
        <v>10</v>
      </c>
      <c r="H858" s="2" t="s">
        <v>54</v>
      </c>
      <c r="I858" s="2" t="s">
        <v>10</v>
      </c>
      <c r="J858" s="2" t="s">
        <v>163</v>
      </c>
      <c r="K858" s="2" t="s">
        <v>6613</v>
      </c>
      <c r="L858" s="2" t="s">
        <v>33</v>
      </c>
      <c r="N858" s="2" t="s">
        <v>104</v>
      </c>
      <c r="O858" s="2" t="s">
        <v>59</v>
      </c>
      <c r="Q858" s="2" t="s">
        <v>475</v>
      </c>
      <c r="T858" s="2" t="s">
        <v>10</v>
      </c>
      <c r="V858" s="2" t="s">
        <v>43</v>
      </c>
      <c r="X858" s="2" t="s">
        <v>77</v>
      </c>
      <c r="Z858" s="2" t="s">
        <v>144</v>
      </c>
      <c r="AB858" s="2" t="s">
        <v>26</v>
      </c>
      <c r="AC858" s="2" t="s">
        <v>46</v>
      </c>
      <c r="AE858" s="2" t="s">
        <v>145</v>
      </c>
      <c r="AG858" s="2" t="s">
        <v>10</v>
      </c>
      <c r="AH858" s="2" t="s">
        <v>6614</v>
      </c>
      <c r="AI858" s="2" t="s">
        <v>6615</v>
      </c>
      <c r="AJ858" s="2" t="s">
        <v>6616</v>
      </c>
      <c r="AK858" s="2" t="s">
        <v>10</v>
      </c>
      <c r="AL858" s="2" t="s">
        <v>33</v>
      </c>
      <c r="AN858" s="2" t="s">
        <v>110</v>
      </c>
      <c r="AO858" s="2" t="s">
        <v>35</v>
      </c>
    </row>
    <row r="859" spans="1:42" x14ac:dyDescent="0.3">
      <c r="A859" s="2" t="s">
        <v>1331</v>
      </c>
      <c r="B859" s="2" t="s">
        <v>10</v>
      </c>
      <c r="D859" s="2" t="s">
        <v>10</v>
      </c>
      <c r="E859" s="2" t="s">
        <v>11</v>
      </c>
      <c r="F859" s="2" t="s">
        <v>10</v>
      </c>
      <c r="H859" s="2" t="s">
        <v>37</v>
      </c>
      <c r="I859" s="2" t="s">
        <v>102</v>
      </c>
      <c r="J859" s="2" t="s">
        <v>163</v>
      </c>
      <c r="K859" s="2" t="s">
        <v>1332</v>
      </c>
      <c r="L859" s="2" t="s">
        <v>57</v>
      </c>
      <c r="N859" s="2" t="s">
        <v>1333</v>
      </c>
      <c r="O859" s="2" t="s">
        <v>155</v>
      </c>
      <c r="Q859" s="2" t="s">
        <v>105</v>
      </c>
      <c r="T859" s="2" t="s">
        <v>10</v>
      </c>
      <c r="V859" s="2" t="s">
        <v>115</v>
      </c>
      <c r="X859" s="2" t="s">
        <v>77</v>
      </c>
      <c r="Z859" s="2" t="s">
        <v>106</v>
      </c>
      <c r="AB859" s="2" t="s">
        <v>66</v>
      </c>
      <c r="AC859" s="2" t="s">
        <v>46</v>
      </c>
      <c r="AE859" s="2" t="s">
        <v>29</v>
      </c>
      <c r="AG859" s="2" t="s">
        <v>10</v>
      </c>
      <c r="AH859" s="2" t="s">
        <v>1334</v>
      </c>
      <c r="AI859" s="2" t="s">
        <v>723</v>
      </c>
      <c r="AJ859" s="2" t="s">
        <v>235</v>
      </c>
      <c r="AK859" s="2" t="s">
        <v>10</v>
      </c>
      <c r="AL859" s="2" t="s">
        <v>50</v>
      </c>
      <c r="AN859" s="2" t="s">
        <v>110</v>
      </c>
      <c r="AO859" s="2" t="s">
        <v>331</v>
      </c>
    </row>
    <row r="860" spans="1:42" x14ac:dyDescent="0.3">
      <c r="A860" s="2" t="s">
        <v>2307</v>
      </c>
      <c r="B860" s="2" t="s">
        <v>10</v>
      </c>
      <c r="D860" s="2" t="s">
        <v>10</v>
      </c>
      <c r="E860" s="2" t="s">
        <v>11</v>
      </c>
      <c r="F860" s="2" t="s">
        <v>10</v>
      </c>
      <c r="H860" s="2" t="s">
        <v>14</v>
      </c>
      <c r="I860" s="2" t="s">
        <v>10</v>
      </c>
      <c r="J860" s="2" t="s">
        <v>359</v>
      </c>
      <c r="L860" s="2" t="s">
        <v>39</v>
      </c>
      <c r="N860" s="2" t="s">
        <v>459</v>
      </c>
      <c r="O860" s="2" t="s">
        <v>18</v>
      </c>
      <c r="Q860" s="2" t="s">
        <v>489</v>
      </c>
      <c r="T860" s="2" t="s">
        <v>10</v>
      </c>
      <c r="V860" s="2" t="s">
        <v>182</v>
      </c>
      <c r="X860" s="2" t="s">
        <v>77</v>
      </c>
      <c r="Z860" s="2" t="s">
        <v>144</v>
      </c>
      <c r="AB860" s="2" t="s">
        <v>79</v>
      </c>
      <c r="AC860" s="2" t="s">
        <v>80</v>
      </c>
      <c r="AE860" s="2" t="s">
        <v>29</v>
      </c>
      <c r="AG860" s="2" t="s">
        <v>10</v>
      </c>
      <c r="AH860" s="2" t="s">
        <v>2308</v>
      </c>
      <c r="AI860" s="2" t="s">
        <v>2309</v>
      </c>
      <c r="AJ860" s="2">
        <v>0</v>
      </c>
      <c r="AK860" s="2" t="s">
        <v>102</v>
      </c>
      <c r="AL860" s="2" t="s">
        <v>280</v>
      </c>
      <c r="AN860" s="2" t="s">
        <v>2310</v>
      </c>
      <c r="AO860" s="2" t="s">
        <v>120</v>
      </c>
    </row>
    <row r="861" spans="1:42" x14ac:dyDescent="0.3">
      <c r="A861" s="2" t="s">
        <v>1873</v>
      </c>
      <c r="B861" s="2" t="s">
        <v>10</v>
      </c>
      <c r="D861" s="2" t="s">
        <v>10</v>
      </c>
      <c r="E861" s="2" t="s">
        <v>11</v>
      </c>
      <c r="F861" s="2" t="s">
        <v>10</v>
      </c>
      <c r="H861" s="2" t="s">
        <v>54</v>
      </c>
      <c r="I861" s="2" t="s">
        <v>10</v>
      </c>
      <c r="J861" s="2" t="s">
        <v>1874</v>
      </c>
      <c r="L861" s="2" t="s">
        <v>16</v>
      </c>
      <c r="N861" s="2" t="s">
        <v>104</v>
      </c>
      <c r="O861" s="2" t="s">
        <v>18</v>
      </c>
      <c r="Q861" s="2" t="s">
        <v>293</v>
      </c>
      <c r="T861" s="2" t="s">
        <v>10</v>
      </c>
      <c r="V861" s="2" t="s">
        <v>21</v>
      </c>
      <c r="X861" s="2" t="s">
        <v>22</v>
      </c>
      <c r="Y861" s="2" t="s">
        <v>1875</v>
      </c>
      <c r="Z861" s="2" t="s">
        <v>144</v>
      </c>
      <c r="AB861" s="2" t="s">
        <v>79</v>
      </c>
      <c r="AC861" s="2" t="s">
        <v>1876</v>
      </c>
      <c r="AE861" s="2" t="s">
        <v>95</v>
      </c>
      <c r="AG861" s="2" t="s">
        <v>10</v>
      </c>
      <c r="AH861" s="2" t="s">
        <v>1877</v>
      </c>
      <c r="AI861" s="2" t="s">
        <v>1878</v>
      </c>
      <c r="AJ861" s="2" t="s">
        <v>1879</v>
      </c>
      <c r="AK861" s="2" t="s">
        <v>10</v>
      </c>
      <c r="AL861" s="2" t="s">
        <v>225</v>
      </c>
      <c r="AN861" s="2" t="s">
        <v>1068</v>
      </c>
      <c r="AO861" s="2" t="s">
        <v>35</v>
      </c>
    </row>
    <row r="862" spans="1:42" x14ac:dyDescent="0.3">
      <c r="A862" s="2" t="s">
        <v>6544</v>
      </c>
      <c r="B862" s="2" t="s">
        <v>10</v>
      </c>
      <c r="D862" s="2" t="s">
        <v>10</v>
      </c>
      <c r="E862" s="2" t="s">
        <v>11</v>
      </c>
      <c r="F862" s="2" t="s">
        <v>10</v>
      </c>
      <c r="H862" s="2" t="s">
        <v>37</v>
      </c>
      <c r="I862" s="2" t="s">
        <v>10</v>
      </c>
      <c r="J862" s="2" t="s">
        <v>163</v>
      </c>
      <c r="K862" s="2" t="s">
        <v>6545</v>
      </c>
      <c r="L862" s="2" t="s">
        <v>109</v>
      </c>
      <c r="N862" s="2" t="s">
        <v>367</v>
      </c>
      <c r="O862" s="2" t="s">
        <v>790</v>
      </c>
      <c r="Q862" s="2" t="s">
        <v>105</v>
      </c>
      <c r="T862" s="2" t="s">
        <v>257</v>
      </c>
      <c r="U862" s="2" t="s">
        <v>6546</v>
      </c>
      <c r="V862" s="2" t="s">
        <v>43</v>
      </c>
      <c r="X862" s="2" t="s">
        <v>22</v>
      </c>
      <c r="Y862" s="2" t="s">
        <v>6547</v>
      </c>
      <c r="Z862" s="2" t="s">
        <v>269</v>
      </c>
      <c r="AB862" s="2" t="s">
        <v>26</v>
      </c>
      <c r="AC862" s="2" t="s">
        <v>107</v>
      </c>
      <c r="AE862" s="2" t="s">
        <v>95</v>
      </c>
      <c r="AG862" s="2" t="s">
        <v>10</v>
      </c>
      <c r="AH862" s="2" t="s">
        <v>6548</v>
      </c>
      <c r="AI862" s="2" t="s">
        <v>2421</v>
      </c>
      <c r="AJ862" s="2" t="s">
        <v>723</v>
      </c>
      <c r="AK862" s="2" t="s">
        <v>10</v>
      </c>
      <c r="AL862" s="2" t="s">
        <v>109</v>
      </c>
      <c r="AN862" s="2" t="s">
        <v>110</v>
      </c>
      <c r="AO862" s="2" t="s">
        <v>86</v>
      </c>
    </row>
    <row r="863" spans="1:42" x14ac:dyDescent="0.3">
      <c r="A863" s="2" t="s">
        <v>2706</v>
      </c>
      <c r="B863" s="2" t="s">
        <v>10</v>
      </c>
      <c r="D863" s="2" t="s">
        <v>228</v>
      </c>
      <c r="E863" s="2" t="s">
        <v>11</v>
      </c>
      <c r="F863" s="2" t="s">
        <v>10</v>
      </c>
      <c r="H863" s="2" t="s">
        <v>37</v>
      </c>
      <c r="I863" s="2" t="s">
        <v>102</v>
      </c>
      <c r="J863" s="2" t="s">
        <v>577</v>
      </c>
      <c r="L863" s="2" t="s">
        <v>57</v>
      </c>
      <c r="N863" s="2" t="s">
        <v>140</v>
      </c>
      <c r="O863" s="2" t="s">
        <v>631</v>
      </c>
      <c r="Q863" s="2" t="s">
        <v>142</v>
      </c>
      <c r="T863" s="2" t="s">
        <v>10</v>
      </c>
      <c r="V863" s="2" t="s">
        <v>43</v>
      </c>
      <c r="X863" s="2" t="s">
        <v>22</v>
      </c>
      <c r="Y863" s="2" t="s">
        <v>2707</v>
      </c>
      <c r="Z863" s="2" t="s">
        <v>221</v>
      </c>
      <c r="AB863" s="2" t="s">
        <v>26</v>
      </c>
      <c r="AC863" s="2" t="s">
        <v>636</v>
      </c>
      <c r="AD863" s="2" t="s">
        <v>2708</v>
      </c>
      <c r="AE863" s="2" t="s">
        <v>29</v>
      </c>
      <c r="AG863" s="2" t="s">
        <v>102</v>
      </c>
      <c r="AL863" s="2" t="s">
        <v>33</v>
      </c>
      <c r="AN863" s="2" t="s">
        <v>2709</v>
      </c>
      <c r="AO863" s="2" t="s">
        <v>237</v>
      </c>
      <c r="AP863" s="2" t="s">
        <v>2710</v>
      </c>
    </row>
    <row r="864" spans="1:42" x14ac:dyDescent="0.3">
      <c r="A864" s="2" t="s">
        <v>5302</v>
      </c>
      <c r="B864" s="2" t="s">
        <v>10</v>
      </c>
      <c r="D864" s="2" t="s">
        <v>10</v>
      </c>
      <c r="E864" s="2" t="s">
        <v>11</v>
      </c>
      <c r="F864" s="2" t="s">
        <v>10</v>
      </c>
      <c r="H864" s="2" t="s">
        <v>37</v>
      </c>
      <c r="I864" s="2" t="s">
        <v>10</v>
      </c>
      <c r="J864" s="2" t="s">
        <v>436</v>
      </c>
      <c r="L864" s="2" t="s">
        <v>57</v>
      </c>
      <c r="N864" s="2" t="s">
        <v>104</v>
      </c>
      <c r="O864" s="2" t="s">
        <v>164</v>
      </c>
      <c r="Q864" s="2" t="s">
        <v>4625</v>
      </c>
      <c r="T864" s="2" t="s">
        <v>257</v>
      </c>
      <c r="U864" s="2" t="s">
        <v>5303</v>
      </c>
      <c r="V864" s="2" t="s">
        <v>424</v>
      </c>
      <c r="X864" s="2" t="s">
        <v>77</v>
      </c>
      <c r="Z864" s="2" t="s">
        <v>5304</v>
      </c>
      <c r="AB864" s="2" t="s">
        <v>26</v>
      </c>
      <c r="AC864" s="2" t="s">
        <v>207</v>
      </c>
      <c r="AD864" s="2" t="s">
        <v>5305</v>
      </c>
      <c r="AE864" s="2" t="s">
        <v>95</v>
      </c>
      <c r="AG864" s="2" t="s">
        <v>10</v>
      </c>
      <c r="AH864" s="2" t="s">
        <v>5306</v>
      </c>
      <c r="AI864" s="2" t="s">
        <v>5307</v>
      </c>
      <c r="AJ864" s="2" t="s">
        <v>5308</v>
      </c>
      <c r="AK864" s="2" t="s">
        <v>102</v>
      </c>
      <c r="AL864" s="2" t="s">
        <v>200</v>
      </c>
      <c r="AN864" s="2" t="s">
        <v>1450</v>
      </c>
      <c r="AO864" s="2" t="s">
        <v>434</v>
      </c>
    </row>
    <row r="865" spans="1:41" x14ac:dyDescent="0.3">
      <c r="A865" s="2" t="s">
        <v>5267</v>
      </c>
      <c r="B865" s="2" t="s">
        <v>10</v>
      </c>
      <c r="D865" s="2" t="s">
        <v>10</v>
      </c>
      <c r="E865" s="2" t="s">
        <v>11</v>
      </c>
      <c r="F865" s="2" t="s">
        <v>10</v>
      </c>
      <c r="H865" s="2" t="s">
        <v>37</v>
      </c>
      <c r="I865" s="2" t="s">
        <v>10</v>
      </c>
      <c r="J865" s="2" t="s">
        <v>1753</v>
      </c>
      <c r="L865" s="2" t="s">
        <v>57</v>
      </c>
      <c r="N865" s="2" t="s">
        <v>104</v>
      </c>
      <c r="O865" s="2" t="s">
        <v>75</v>
      </c>
      <c r="Q865" s="2" t="s">
        <v>1403</v>
      </c>
      <c r="T865" s="2" t="s">
        <v>10</v>
      </c>
      <c r="V865" s="2" t="s">
        <v>92</v>
      </c>
      <c r="X865" s="2" t="s">
        <v>22</v>
      </c>
      <c r="Y865" s="2" t="s">
        <v>5268</v>
      </c>
      <c r="Z865" s="2" t="s">
        <v>634</v>
      </c>
      <c r="AB865" s="2" t="s">
        <v>1132</v>
      </c>
      <c r="AC865" s="2" t="s">
        <v>107</v>
      </c>
      <c r="AE865" s="2" t="s">
        <v>95</v>
      </c>
      <c r="AG865" s="2" t="s">
        <v>10</v>
      </c>
      <c r="AH865" s="2" t="s">
        <v>5269</v>
      </c>
      <c r="AI865" s="2" t="s">
        <v>5270</v>
      </c>
      <c r="AJ865" s="2" t="s">
        <v>5271</v>
      </c>
      <c r="AK865" s="2" t="s">
        <v>102</v>
      </c>
      <c r="AL865" s="2" t="s">
        <v>50</v>
      </c>
      <c r="AN865" s="2" t="s">
        <v>51</v>
      </c>
      <c r="AO865" s="2" t="s">
        <v>35</v>
      </c>
    </row>
    <row r="866" spans="1:41" x14ac:dyDescent="0.3">
      <c r="A866" s="2" t="s">
        <v>6159</v>
      </c>
      <c r="B866" s="2" t="s">
        <v>10</v>
      </c>
      <c r="D866" s="2" t="s">
        <v>10</v>
      </c>
      <c r="E866" s="2" t="s">
        <v>11</v>
      </c>
      <c r="F866" s="2" t="s">
        <v>10</v>
      </c>
      <c r="H866" s="2" t="s">
        <v>37</v>
      </c>
      <c r="I866" s="2" t="s">
        <v>10</v>
      </c>
      <c r="J866" s="2" t="s">
        <v>6160</v>
      </c>
      <c r="K866" s="2" t="s">
        <v>6161</v>
      </c>
      <c r="L866" s="2" t="s">
        <v>16</v>
      </c>
      <c r="N866" s="2" t="s">
        <v>40</v>
      </c>
      <c r="O866" s="2" t="s">
        <v>59</v>
      </c>
      <c r="Q866" s="2" t="s">
        <v>6162</v>
      </c>
      <c r="T866" s="2" t="s">
        <v>10</v>
      </c>
      <c r="V866" s="2" t="s">
        <v>204</v>
      </c>
      <c r="X866" s="2" t="s">
        <v>22</v>
      </c>
      <c r="Y866" s="2" t="s">
        <v>6163</v>
      </c>
      <c r="Z866" s="2" t="s">
        <v>6164</v>
      </c>
      <c r="AB866" s="2" t="s">
        <v>26</v>
      </c>
      <c r="AC866" s="2" t="s">
        <v>437</v>
      </c>
      <c r="AE866" s="2" t="s">
        <v>95</v>
      </c>
      <c r="AG866" s="2" t="s">
        <v>10</v>
      </c>
      <c r="AH866" s="2" t="s">
        <v>6165</v>
      </c>
      <c r="AI866" s="2" t="s">
        <v>6166</v>
      </c>
      <c r="AJ866" s="2" t="s">
        <v>6167</v>
      </c>
      <c r="AK866" s="2" t="s">
        <v>10</v>
      </c>
      <c r="AL866" s="2" t="s">
        <v>225</v>
      </c>
      <c r="AN866" s="2" t="s">
        <v>6168</v>
      </c>
      <c r="AO866" s="2" t="s">
        <v>6169</v>
      </c>
    </row>
    <row r="867" spans="1:41" x14ac:dyDescent="0.3">
      <c r="A867" s="2" t="s">
        <v>1802</v>
      </c>
      <c r="B867" s="2" t="s">
        <v>10</v>
      </c>
      <c r="D867" s="2" t="s">
        <v>10</v>
      </c>
      <c r="E867" s="2" t="s">
        <v>11</v>
      </c>
      <c r="F867" s="2" t="s">
        <v>10</v>
      </c>
      <c r="H867" s="2" t="s">
        <v>37</v>
      </c>
      <c r="I867" s="2" t="s">
        <v>102</v>
      </c>
      <c r="J867" s="2" t="s">
        <v>163</v>
      </c>
      <c r="K867" s="2" t="s">
        <v>124</v>
      </c>
      <c r="L867" s="2" t="s">
        <v>39</v>
      </c>
      <c r="N867" s="2" t="s">
        <v>1803</v>
      </c>
      <c r="O867" s="2" t="s">
        <v>59</v>
      </c>
      <c r="Q867" s="2" t="s">
        <v>1804</v>
      </c>
      <c r="T867" s="2" t="s">
        <v>10</v>
      </c>
      <c r="V867" s="2" t="s">
        <v>92</v>
      </c>
      <c r="X867" s="2" t="s">
        <v>22</v>
      </c>
      <c r="Y867" s="2" t="s">
        <v>1805</v>
      </c>
      <c r="Z867" s="2" t="s">
        <v>144</v>
      </c>
      <c r="AB867" s="2" t="s">
        <v>79</v>
      </c>
      <c r="AC867" s="2" t="s">
        <v>46</v>
      </c>
      <c r="AE867" s="2" t="s">
        <v>95</v>
      </c>
      <c r="AG867" s="2" t="s">
        <v>10</v>
      </c>
      <c r="AH867" s="2" t="s">
        <v>1806</v>
      </c>
      <c r="AI867" s="2" t="s">
        <v>1807</v>
      </c>
      <c r="AJ867" s="2" t="s">
        <v>1808</v>
      </c>
      <c r="AK867" s="2" t="s">
        <v>10</v>
      </c>
      <c r="AL867" s="2" t="s">
        <v>200</v>
      </c>
      <c r="AN867" s="2" t="s">
        <v>110</v>
      </c>
      <c r="AO867" s="2" t="s">
        <v>1650</v>
      </c>
    </row>
    <row r="868" spans="1:41" x14ac:dyDescent="0.3">
      <c r="A868" s="2" t="s">
        <v>1121</v>
      </c>
      <c r="B868" s="2" t="s">
        <v>10</v>
      </c>
      <c r="D868" s="2" t="s">
        <v>10</v>
      </c>
      <c r="E868" s="2" t="s">
        <v>11</v>
      </c>
      <c r="F868" s="2" t="s">
        <v>10</v>
      </c>
      <c r="H868" s="2" t="s">
        <v>14</v>
      </c>
      <c r="I868" s="2" t="s">
        <v>10</v>
      </c>
      <c r="J868" s="2" t="s">
        <v>139</v>
      </c>
      <c r="L868" s="2" t="s">
        <v>57</v>
      </c>
      <c r="N868" s="2" t="s">
        <v>422</v>
      </c>
      <c r="O868" s="2" t="s">
        <v>59</v>
      </c>
      <c r="Q868" s="2" t="s">
        <v>105</v>
      </c>
      <c r="T868" s="2" t="s">
        <v>10</v>
      </c>
      <c r="V868" s="2" t="s">
        <v>43</v>
      </c>
      <c r="X868" s="2" t="s">
        <v>77</v>
      </c>
      <c r="Z868" s="2" t="s">
        <v>144</v>
      </c>
      <c r="AB868" s="2" t="s">
        <v>79</v>
      </c>
      <c r="AC868" s="2" t="s">
        <v>437</v>
      </c>
      <c r="AE868" s="2" t="s">
        <v>29</v>
      </c>
      <c r="AG868" s="2" t="s">
        <v>10</v>
      </c>
      <c r="AH868" s="2" t="s">
        <v>1122</v>
      </c>
      <c r="AI868" s="2" t="s">
        <v>1123</v>
      </c>
      <c r="AJ868" s="2" t="s">
        <v>1124</v>
      </c>
      <c r="AK868" s="2" t="s">
        <v>10</v>
      </c>
      <c r="AL868" s="2" t="s">
        <v>50</v>
      </c>
      <c r="AN868" s="2" t="s">
        <v>1125</v>
      </c>
      <c r="AO868" s="2" t="s">
        <v>35</v>
      </c>
    </row>
    <row r="869" spans="1:41" x14ac:dyDescent="0.3">
      <c r="A869" s="2" t="s">
        <v>2144</v>
      </c>
      <c r="B869" s="2" t="s">
        <v>10</v>
      </c>
      <c r="D869" s="2" t="s">
        <v>10</v>
      </c>
      <c r="E869" s="2" t="s">
        <v>11</v>
      </c>
      <c r="F869" s="2" t="s">
        <v>10</v>
      </c>
      <c r="H869" s="2" t="s">
        <v>217</v>
      </c>
      <c r="I869" s="2" t="s">
        <v>10</v>
      </c>
      <c r="J869" s="2" t="s">
        <v>103</v>
      </c>
      <c r="L869" s="2" t="s">
        <v>39</v>
      </c>
      <c r="N869" s="2" t="s">
        <v>104</v>
      </c>
      <c r="O869" s="2" t="s">
        <v>155</v>
      </c>
      <c r="Q869" s="2" t="s">
        <v>2145</v>
      </c>
      <c r="T869" s="2" t="s">
        <v>10</v>
      </c>
      <c r="V869" s="2" t="s">
        <v>204</v>
      </c>
      <c r="X869" s="2" t="s">
        <v>77</v>
      </c>
      <c r="Z869" s="2" t="s">
        <v>45</v>
      </c>
      <c r="AB869" s="2" t="s">
        <v>79</v>
      </c>
      <c r="AC869" s="2" t="s">
        <v>207</v>
      </c>
      <c r="AD869" s="2" t="s">
        <v>2146</v>
      </c>
      <c r="AE869" s="2" t="s">
        <v>95</v>
      </c>
      <c r="AG869" s="2" t="s">
        <v>10</v>
      </c>
      <c r="AH869" s="2" t="s">
        <v>2147</v>
      </c>
      <c r="AI869" s="2" t="s">
        <v>2148</v>
      </c>
      <c r="AJ869" s="2" t="s">
        <v>2149</v>
      </c>
      <c r="AK869" s="2" t="s">
        <v>10</v>
      </c>
      <c r="AL869" s="2" t="s">
        <v>109</v>
      </c>
      <c r="AN869" s="2" t="s">
        <v>1585</v>
      </c>
      <c r="AO869" s="2" t="s">
        <v>120</v>
      </c>
    </row>
    <row r="870" spans="1:41" x14ac:dyDescent="0.3">
      <c r="A870" s="2" t="s">
        <v>586</v>
      </c>
      <c r="B870" s="2" t="s">
        <v>10</v>
      </c>
      <c r="D870" s="2" t="s">
        <v>10</v>
      </c>
      <c r="E870" s="2" t="s">
        <v>11</v>
      </c>
      <c r="F870" s="2" t="s">
        <v>10</v>
      </c>
      <c r="H870" s="2" t="s">
        <v>37</v>
      </c>
      <c r="I870" s="2" t="s">
        <v>10</v>
      </c>
      <c r="J870" s="2" t="s">
        <v>163</v>
      </c>
      <c r="K870" s="2" t="s">
        <v>587</v>
      </c>
      <c r="L870" s="2" t="s">
        <v>39</v>
      </c>
      <c r="N870" s="2" t="s">
        <v>104</v>
      </c>
      <c r="O870" s="2" t="s">
        <v>75</v>
      </c>
      <c r="Q870" s="2" t="s">
        <v>588</v>
      </c>
      <c r="S870" s="2" t="s">
        <v>589</v>
      </c>
      <c r="T870" s="2" t="s">
        <v>10</v>
      </c>
      <c r="V870" s="2" t="s">
        <v>115</v>
      </c>
      <c r="X870" s="2" t="s">
        <v>22</v>
      </c>
      <c r="Y870" s="2" t="s">
        <v>590</v>
      </c>
      <c r="Z870" s="2" t="s">
        <v>591</v>
      </c>
      <c r="AB870" s="2" t="s">
        <v>26</v>
      </c>
      <c r="AC870" s="2" t="s">
        <v>107</v>
      </c>
      <c r="AE870" s="2" t="s">
        <v>592</v>
      </c>
      <c r="AG870" s="2" t="s">
        <v>10</v>
      </c>
      <c r="AH870" s="2" t="s">
        <v>593</v>
      </c>
      <c r="AI870" s="2" t="s">
        <v>594</v>
      </c>
      <c r="AJ870" s="2" t="s">
        <v>595</v>
      </c>
      <c r="AK870" s="2" t="s">
        <v>10</v>
      </c>
      <c r="AL870" s="2" t="s">
        <v>109</v>
      </c>
      <c r="AN870" s="2" t="s">
        <v>161</v>
      </c>
      <c r="AO870" s="2" t="s">
        <v>100</v>
      </c>
    </row>
    <row r="871" spans="1:41" x14ac:dyDescent="0.3">
      <c r="A871" s="2" t="s">
        <v>4247</v>
      </c>
      <c r="B871" s="2" t="s">
        <v>10</v>
      </c>
      <c r="D871" s="2" t="s">
        <v>10</v>
      </c>
      <c r="E871" s="2" t="s">
        <v>11</v>
      </c>
      <c r="F871" s="2" t="s">
        <v>10</v>
      </c>
      <c r="H871" s="2" t="s">
        <v>14</v>
      </c>
      <c r="I871" s="2" t="s">
        <v>10</v>
      </c>
      <c r="J871" s="2" t="s">
        <v>338</v>
      </c>
      <c r="K871" s="2" t="s">
        <v>4248</v>
      </c>
      <c r="L871" s="2" t="s">
        <v>39</v>
      </c>
      <c r="N871" s="2" t="s">
        <v>367</v>
      </c>
      <c r="O871" s="2" t="s">
        <v>75</v>
      </c>
      <c r="Q871" s="2" t="s">
        <v>2232</v>
      </c>
      <c r="T871" s="2" t="s">
        <v>10</v>
      </c>
      <c r="V871" s="2" t="s">
        <v>376</v>
      </c>
      <c r="X871" s="2" t="s">
        <v>22</v>
      </c>
      <c r="Y871" s="2" t="s">
        <v>4249</v>
      </c>
      <c r="Z871" s="2" t="s">
        <v>4250</v>
      </c>
      <c r="AB871" s="2" t="s">
        <v>79</v>
      </c>
      <c r="AC871" s="2" t="s">
        <v>46</v>
      </c>
      <c r="AE871" s="2" t="s">
        <v>47</v>
      </c>
      <c r="AG871" s="2" t="s">
        <v>10</v>
      </c>
      <c r="AH871" s="2" t="s">
        <v>4251</v>
      </c>
      <c r="AI871" s="2" t="s">
        <v>4252</v>
      </c>
      <c r="AJ871" s="2" t="s">
        <v>4253</v>
      </c>
      <c r="AK871" s="2" t="s">
        <v>102</v>
      </c>
      <c r="AL871" s="2" t="s">
        <v>50</v>
      </c>
      <c r="AN871" s="2" t="s">
        <v>3428</v>
      </c>
      <c r="AO871" s="2" t="s">
        <v>120</v>
      </c>
    </row>
    <row r="872" spans="1:41" x14ac:dyDescent="0.3">
      <c r="A872" s="2" t="s">
        <v>2608</v>
      </c>
      <c r="B872" s="2" t="s">
        <v>10</v>
      </c>
      <c r="D872" s="2" t="s">
        <v>10</v>
      </c>
      <c r="E872" s="2" t="s">
        <v>11</v>
      </c>
      <c r="F872" s="2" t="s">
        <v>10</v>
      </c>
      <c r="H872" s="2" t="s">
        <v>54</v>
      </c>
      <c r="I872" s="2" t="s">
        <v>10</v>
      </c>
      <c r="J872" s="2" t="s">
        <v>112</v>
      </c>
      <c r="L872" s="2" t="s">
        <v>39</v>
      </c>
      <c r="N872" s="2" t="s">
        <v>2609</v>
      </c>
      <c r="O872" s="2" t="s">
        <v>75</v>
      </c>
      <c r="Q872" s="2" t="s">
        <v>2610</v>
      </c>
      <c r="T872" s="2" t="s">
        <v>10</v>
      </c>
      <c r="V872" s="2" t="s">
        <v>1350</v>
      </c>
      <c r="X872" s="2" t="s">
        <v>22</v>
      </c>
      <c r="Y872" s="2" t="s">
        <v>2611</v>
      </c>
      <c r="Z872" s="2" t="s">
        <v>591</v>
      </c>
      <c r="AB872" s="2" t="s">
        <v>79</v>
      </c>
      <c r="AC872" s="2" t="s">
        <v>80</v>
      </c>
      <c r="AE872" s="2" t="s">
        <v>47</v>
      </c>
      <c r="AG872" s="2" t="s">
        <v>10</v>
      </c>
      <c r="AH872" s="2" t="s">
        <v>2612</v>
      </c>
      <c r="AI872" s="2" t="s">
        <v>2613</v>
      </c>
      <c r="AJ872" s="2" t="s">
        <v>2614</v>
      </c>
      <c r="AK872" s="2" t="s">
        <v>10</v>
      </c>
      <c r="AL872" s="2" t="s">
        <v>200</v>
      </c>
      <c r="AN872" s="2" t="s">
        <v>2615</v>
      </c>
      <c r="AO872" s="2" t="s">
        <v>120</v>
      </c>
    </row>
    <row r="873" spans="1:41" x14ac:dyDescent="0.3">
      <c r="A873" s="2" t="s">
        <v>4934</v>
      </c>
      <c r="B873" s="2" t="s">
        <v>10</v>
      </c>
      <c r="D873" s="2" t="s">
        <v>10</v>
      </c>
      <c r="E873" s="2" t="s">
        <v>11</v>
      </c>
      <c r="F873" s="2" t="s">
        <v>10</v>
      </c>
      <c r="H873" s="2" t="s">
        <v>37</v>
      </c>
      <c r="I873" s="2" t="s">
        <v>10</v>
      </c>
      <c r="J873" s="2" t="s">
        <v>112</v>
      </c>
      <c r="L873" s="2" t="s">
        <v>57</v>
      </c>
      <c r="N873" s="2" t="s">
        <v>40</v>
      </c>
      <c r="O873" s="2" t="s">
        <v>41</v>
      </c>
      <c r="Q873" s="2" t="s">
        <v>4935</v>
      </c>
      <c r="S873" s="2" t="s">
        <v>4936</v>
      </c>
      <c r="T873" s="2" t="s">
        <v>10</v>
      </c>
      <c r="V873" s="2" t="s">
        <v>204</v>
      </c>
      <c r="X873" s="2" t="s">
        <v>22</v>
      </c>
      <c r="Y873" s="2" t="s">
        <v>4937</v>
      </c>
      <c r="Z873" s="2" t="s">
        <v>144</v>
      </c>
      <c r="AB873" s="2" t="s">
        <v>79</v>
      </c>
      <c r="AC873" s="2" t="s">
        <v>2138</v>
      </c>
      <c r="AD873" s="2" t="s">
        <v>4938</v>
      </c>
      <c r="AE873" s="2" t="s">
        <v>145</v>
      </c>
      <c r="AG873" s="2" t="s">
        <v>10</v>
      </c>
      <c r="AH873" s="2" t="s">
        <v>4939</v>
      </c>
      <c r="AI873" s="2">
        <v>0</v>
      </c>
      <c r="AJ873" s="2" t="s">
        <v>3683</v>
      </c>
      <c r="AK873" s="2" t="s">
        <v>10</v>
      </c>
      <c r="AL873" s="2" t="s">
        <v>50</v>
      </c>
      <c r="AN873" s="2" t="s">
        <v>110</v>
      </c>
      <c r="AO873" s="2" t="s">
        <v>120</v>
      </c>
    </row>
    <row r="874" spans="1:41" x14ac:dyDescent="0.3">
      <c r="A874" s="2" t="s">
        <v>3012</v>
      </c>
      <c r="B874" s="2" t="s">
        <v>10</v>
      </c>
      <c r="D874" s="2" t="s">
        <v>10</v>
      </c>
      <c r="E874" s="2" t="s">
        <v>11</v>
      </c>
      <c r="F874" s="2" t="s">
        <v>10</v>
      </c>
      <c r="H874" s="2" t="s">
        <v>37</v>
      </c>
      <c r="I874" s="2" t="s">
        <v>10</v>
      </c>
      <c r="J874" s="2" t="s">
        <v>163</v>
      </c>
      <c r="K874" s="2" t="s">
        <v>124</v>
      </c>
      <c r="L874" s="2" t="s">
        <v>109</v>
      </c>
      <c r="N874" s="2" t="s">
        <v>3013</v>
      </c>
      <c r="O874" s="2" t="s">
        <v>41</v>
      </c>
      <c r="Q874" s="2" t="s">
        <v>293</v>
      </c>
      <c r="T874" s="2" t="s">
        <v>10</v>
      </c>
      <c r="V874" s="2" t="s">
        <v>115</v>
      </c>
      <c r="X874" s="2" t="s">
        <v>77</v>
      </c>
      <c r="Z874" s="2" t="s">
        <v>144</v>
      </c>
      <c r="AB874" s="2" t="s">
        <v>79</v>
      </c>
      <c r="AC874" s="2" t="s">
        <v>345</v>
      </c>
      <c r="AE874" s="2" t="s">
        <v>95</v>
      </c>
      <c r="AG874" s="2" t="s">
        <v>10</v>
      </c>
      <c r="AH874" s="2" t="s">
        <v>3014</v>
      </c>
      <c r="AI874" s="2" t="s">
        <v>3015</v>
      </c>
      <c r="AJ874" s="2" t="s">
        <v>3016</v>
      </c>
      <c r="AK874" s="2" t="s">
        <v>10</v>
      </c>
      <c r="AL874" s="2" t="s">
        <v>109</v>
      </c>
      <c r="AN874" s="2" t="s">
        <v>110</v>
      </c>
      <c r="AO874" s="2" t="s">
        <v>405</v>
      </c>
    </row>
    <row r="875" spans="1:41" x14ac:dyDescent="0.3">
      <c r="A875" s="2" t="s">
        <v>629</v>
      </c>
      <c r="B875" s="2" t="s">
        <v>10</v>
      </c>
      <c r="D875" s="2" t="s">
        <v>10</v>
      </c>
      <c r="E875" s="2" t="s">
        <v>11</v>
      </c>
      <c r="F875" s="2" t="s">
        <v>10</v>
      </c>
      <c r="H875" s="2" t="s">
        <v>217</v>
      </c>
      <c r="I875" s="2" t="s">
        <v>10</v>
      </c>
      <c r="J875" s="2" t="s">
        <v>103</v>
      </c>
      <c r="L875" s="2" t="s">
        <v>33</v>
      </c>
      <c r="N875" s="2" t="s">
        <v>430</v>
      </c>
      <c r="O875" s="2" t="s">
        <v>631</v>
      </c>
      <c r="Q875" s="2" t="s">
        <v>423</v>
      </c>
      <c r="T875" s="2" t="s">
        <v>10</v>
      </c>
      <c r="V875" s="2" t="s">
        <v>424</v>
      </c>
      <c r="X875" s="2" t="s">
        <v>77</v>
      </c>
      <c r="Z875" s="2" t="s">
        <v>106</v>
      </c>
      <c r="AB875" s="2" t="s">
        <v>26</v>
      </c>
      <c r="AC875" s="2" t="s">
        <v>46</v>
      </c>
      <c r="AE875" s="2" t="s">
        <v>145</v>
      </c>
      <c r="AG875" s="2" t="s">
        <v>10</v>
      </c>
      <c r="AH875" s="2" t="s">
        <v>962</v>
      </c>
      <c r="AI875" s="2" t="s">
        <v>963</v>
      </c>
      <c r="AJ875" s="2" t="s">
        <v>751</v>
      </c>
      <c r="AK875" s="2" t="s">
        <v>10</v>
      </c>
      <c r="AL875" s="2" t="s">
        <v>33</v>
      </c>
      <c r="AN875" s="2" t="s">
        <v>110</v>
      </c>
      <c r="AO875" s="2" t="s">
        <v>120</v>
      </c>
    </row>
    <row r="876" spans="1:41" x14ac:dyDescent="0.3">
      <c r="A876" s="2" t="s">
        <v>3898</v>
      </c>
      <c r="B876" s="2" t="s">
        <v>10</v>
      </c>
      <c r="D876" s="2" t="s">
        <v>10</v>
      </c>
      <c r="E876" s="2" t="s">
        <v>11</v>
      </c>
      <c r="F876" s="2" t="s">
        <v>10</v>
      </c>
      <c r="H876" s="2" t="s">
        <v>14</v>
      </c>
      <c r="I876" s="2" t="s">
        <v>10</v>
      </c>
      <c r="J876" s="2" t="s">
        <v>55</v>
      </c>
      <c r="K876" s="2" t="s">
        <v>124</v>
      </c>
      <c r="L876" s="2" t="s">
        <v>57</v>
      </c>
      <c r="N876" s="2" t="s">
        <v>140</v>
      </c>
      <c r="O876" s="2" t="s">
        <v>372</v>
      </c>
      <c r="P876" s="2" t="s">
        <v>3899</v>
      </c>
      <c r="Q876" s="2" t="s">
        <v>3900</v>
      </c>
      <c r="R876" s="2" t="s">
        <v>3901</v>
      </c>
      <c r="T876" s="2" t="s">
        <v>257</v>
      </c>
      <c r="U876" s="2" t="s">
        <v>3902</v>
      </c>
      <c r="V876" s="2" t="s">
        <v>92</v>
      </c>
      <c r="X876" s="2" t="s">
        <v>77</v>
      </c>
      <c r="Z876" s="2" t="s">
        <v>2260</v>
      </c>
      <c r="AB876" s="2" t="s">
        <v>79</v>
      </c>
      <c r="AC876" s="2" t="s">
        <v>345</v>
      </c>
      <c r="AE876" s="2" t="s">
        <v>145</v>
      </c>
      <c r="AG876" s="2" t="s">
        <v>10</v>
      </c>
      <c r="AH876" s="2" t="s">
        <v>3903</v>
      </c>
      <c r="AI876" s="2" t="s">
        <v>3904</v>
      </c>
      <c r="AJ876" s="2" t="s">
        <v>3905</v>
      </c>
      <c r="AK876" s="2" t="s">
        <v>10</v>
      </c>
      <c r="AL876" s="2" t="s">
        <v>50</v>
      </c>
      <c r="AN876" s="2" t="s">
        <v>3906</v>
      </c>
      <c r="AO876" s="2" t="s">
        <v>331</v>
      </c>
    </row>
    <row r="877" spans="1:41" x14ac:dyDescent="0.3">
      <c r="A877" s="2" t="s">
        <v>4987</v>
      </c>
      <c r="B877" s="2" t="s">
        <v>10</v>
      </c>
      <c r="D877" s="2" t="s">
        <v>10</v>
      </c>
      <c r="E877" s="2" t="s">
        <v>11</v>
      </c>
      <c r="F877" s="2" t="s">
        <v>10</v>
      </c>
      <c r="H877" s="2" t="s">
        <v>217</v>
      </c>
      <c r="I877" s="2" t="s">
        <v>10</v>
      </c>
      <c r="J877" s="2" t="s">
        <v>338</v>
      </c>
      <c r="K877" s="2" t="s">
        <v>4988</v>
      </c>
      <c r="L877" s="2" t="s">
        <v>57</v>
      </c>
      <c r="N877" s="2" t="s">
        <v>690</v>
      </c>
      <c r="O877" s="2" t="s">
        <v>41</v>
      </c>
      <c r="Q877" s="2" t="s">
        <v>443</v>
      </c>
      <c r="T877" s="2" t="s">
        <v>10</v>
      </c>
      <c r="V877" s="2" t="s">
        <v>21</v>
      </c>
      <c r="X877" s="2" t="s">
        <v>22</v>
      </c>
      <c r="Y877" s="2" t="s">
        <v>4989</v>
      </c>
      <c r="Z877" s="2" t="s">
        <v>930</v>
      </c>
      <c r="AB877" s="2" t="s">
        <v>79</v>
      </c>
      <c r="AC877" s="2" t="s">
        <v>824</v>
      </c>
      <c r="AE877" s="2" t="s">
        <v>209</v>
      </c>
      <c r="AF877" s="2" t="s">
        <v>4990</v>
      </c>
      <c r="AG877" s="2" t="s">
        <v>10</v>
      </c>
      <c r="AH877" s="2" t="s">
        <v>4991</v>
      </c>
      <c r="AI877" s="2" t="s">
        <v>4992</v>
      </c>
      <c r="AJ877" s="2" t="s">
        <v>4993</v>
      </c>
      <c r="AK877" s="2" t="s">
        <v>10</v>
      </c>
      <c r="AL877" s="2" t="s">
        <v>50</v>
      </c>
      <c r="AN877" s="2" t="s">
        <v>4994</v>
      </c>
      <c r="AO877" s="2" t="s">
        <v>120</v>
      </c>
    </row>
    <row r="878" spans="1:41" x14ac:dyDescent="0.3">
      <c r="A878" s="2" t="s">
        <v>290</v>
      </c>
      <c r="B878" s="2" t="s">
        <v>10</v>
      </c>
      <c r="D878" s="2" t="s">
        <v>10</v>
      </c>
      <c r="E878" s="2" t="s">
        <v>11</v>
      </c>
      <c r="F878" s="2" t="s">
        <v>10</v>
      </c>
      <c r="H878" s="2" t="s">
        <v>37</v>
      </c>
      <c r="I878" s="2" t="s">
        <v>102</v>
      </c>
      <c r="J878" s="2" t="s">
        <v>163</v>
      </c>
      <c r="K878" s="2" t="s">
        <v>291</v>
      </c>
      <c r="L878" s="2" t="s">
        <v>39</v>
      </c>
      <c r="N878" s="2" t="s">
        <v>292</v>
      </c>
      <c r="O878" s="2" t="s">
        <v>75</v>
      </c>
      <c r="Q878" s="2" t="s">
        <v>293</v>
      </c>
      <c r="T878" s="2" t="s">
        <v>10</v>
      </c>
      <c r="V878" s="2" t="s">
        <v>115</v>
      </c>
      <c r="X878" s="2" t="s">
        <v>22</v>
      </c>
      <c r="Y878" s="2" t="s">
        <v>294</v>
      </c>
      <c r="Z878" s="2" t="s">
        <v>144</v>
      </c>
      <c r="AB878" s="2" t="s">
        <v>79</v>
      </c>
      <c r="AC878" s="2" t="s">
        <v>94</v>
      </c>
      <c r="AE878" s="2" t="s">
        <v>95</v>
      </c>
      <c r="AG878" s="2" t="s">
        <v>10</v>
      </c>
      <c r="AH878" s="2" t="s">
        <v>295</v>
      </c>
      <c r="AI878" s="2" t="s">
        <v>296</v>
      </c>
      <c r="AJ878" s="2" t="s">
        <v>297</v>
      </c>
      <c r="AK878" s="2" t="s">
        <v>10</v>
      </c>
      <c r="AL878" s="2" t="s">
        <v>200</v>
      </c>
      <c r="AN878" s="2" t="s">
        <v>298</v>
      </c>
      <c r="AO878" s="2" t="s">
        <v>86</v>
      </c>
    </row>
    <row r="879" spans="1:41" x14ac:dyDescent="0.3">
      <c r="A879" s="2" t="s">
        <v>4671</v>
      </c>
      <c r="B879" s="2" t="s">
        <v>10</v>
      </c>
      <c r="D879" s="2" t="s">
        <v>10</v>
      </c>
      <c r="E879" s="2" t="s">
        <v>122</v>
      </c>
      <c r="F879" s="2" t="s">
        <v>10</v>
      </c>
      <c r="H879" s="2" t="s">
        <v>217</v>
      </c>
      <c r="I879" s="2" t="s">
        <v>10</v>
      </c>
      <c r="J879" s="2" t="s">
        <v>436</v>
      </c>
      <c r="L879" s="2" t="s">
        <v>39</v>
      </c>
      <c r="N879" s="2" t="s">
        <v>2966</v>
      </c>
      <c r="O879" s="2" t="s">
        <v>631</v>
      </c>
      <c r="Q879" s="2" t="s">
        <v>1810</v>
      </c>
      <c r="T879" s="2" t="s">
        <v>10</v>
      </c>
      <c r="V879" s="2" t="s">
        <v>21</v>
      </c>
      <c r="X879" s="2" t="s">
        <v>77</v>
      </c>
      <c r="Z879" s="2" t="s">
        <v>116</v>
      </c>
      <c r="AB879" s="2" t="s">
        <v>79</v>
      </c>
      <c r="AC879" s="2" t="s">
        <v>2163</v>
      </c>
      <c r="AE879" s="2" t="s">
        <v>362</v>
      </c>
      <c r="AG879" s="2" t="s">
        <v>10</v>
      </c>
      <c r="AH879" s="2" t="s">
        <v>4672</v>
      </c>
      <c r="AI879" s="2" t="s">
        <v>4673</v>
      </c>
      <c r="AJ879" s="2">
        <v>0</v>
      </c>
      <c r="AK879" s="2" t="s">
        <v>10</v>
      </c>
      <c r="AL879" s="2" t="s">
        <v>109</v>
      </c>
      <c r="AN879" s="2" t="s">
        <v>4334</v>
      </c>
      <c r="AO879" s="2" t="s">
        <v>120</v>
      </c>
    </row>
    <row r="880" spans="1:41" x14ac:dyDescent="0.3">
      <c r="A880" s="2" t="s">
        <v>3312</v>
      </c>
      <c r="B880" s="2" t="s">
        <v>10</v>
      </c>
      <c r="D880" s="2" t="s">
        <v>10</v>
      </c>
      <c r="E880" s="2" t="s">
        <v>11</v>
      </c>
      <c r="F880" s="2" t="s">
        <v>10</v>
      </c>
      <c r="H880" s="2" t="s">
        <v>14</v>
      </c>
      <c r="I880" s="2" t="s">
        <v>10</v>
      </c>
      <c r="J880" s="2" t="s">
        <v>359</v>
      </c>
      <c r="L880" s="2" t="s">
        <v>39</v>
      </c>
      <c r="N880" s="2" t="s">
        <v>104</v>
      </c>
      <c r="O880" s="2" t="s">
        <v>465</v>
      </c>
      <c r="Q880" s="2" t="s">
        <v>489</v>
      </c>
      <c r="T880" s="2" t="s">
        <v>10</v>
      </c>
      <c r="V880" s="2" t="s">
        <v>21</v>
      </c>
      <c r="X880" s="2" t="s">
        <v>22</v>
      </c>
      <c r="Y880" s="2" t="s">
        <v>2227</v>
      </c>
      <c r="Z880" s="2" t="s">
        <v>93</v>
      </c>
      <c r="AB880" s="2" t="s">
        <v>79</v>
      </c>
      <c r="AC880" s="2" t="s">
        <v>107</v>
      </c>
      <c r="AE880" s="2" t="s">
        <v>95</v>
      </c>
      <c r="AG880" s="2" t="s">
        <v>10</v>
      </c>
      <c r="AH880" s="2" t="s">
        <v>3313</v>
      </c>
      <c r="AI880" s="2" t="s">
        <v>3314</v>
      </c>
      <c r="AJ880" s="2" t="s">
        <v>3315</v>
      </c>
      <c r="AK880" s="2" t="s">
        <v>10</v>
      </c>
      <c r="AL880" s="2" t="s">
        <v>280</v>
      </c>
      <c r="AN880" s="2" t="s">
        <v>110</v>
      </c>
      <c r="AO880" s="2" t="s">
        <v>120</v>
      </c>
    </row>
    <row r="881" spans="1:42" x14ac:dyDescent="0.3">
      <c r="A881" s="2" t="s">
        <v>6279</v>
      </c>
      <c r="B881" s="2" t="s">
        <v>10</v>
      </c>
      <c r="D881" s="2" t="s">
        <v>10</v>
      </c>
      <c r="E881" s="2" t="s">
        <v>122</v>
      </c>
      <c r="F881" s="2" t="s">
        <v>10</v>
      </c>
      <c r="H881" s="2" t="s">
        <v>14</v>
      </c>
      <c r="I881" s="2" t="s">
        <v>10</v>
      </c>
      <c r="J881" s="2" t="s">
        <v>112</v>
      </c>
      <c r="L881" s="2" t="s">
        <v>57</v>
      </c>
      <c r="N881" s="2" t="s">
        <v>1392</v>
      </c>
      <c r="O881" s="2" t="s">
        <v>18</v>
      </c>
      <c r="Q881" s="2" t="s">
        <v>845</v>
      </c>
      <c r="T881" s="2" t="s">
        <v>10</v>
      </c>
      <c r="V881" s="2" t="s">
        <v>681</v>
      </c>
      <c r="X881" s="2" t="s">
        <v>22</v>
      </c>
      <c r="Y881" s="2" t="s">
        <v>452</v>
      </c>
      <c r="Z881" s="2" t="s">
        <v>1050</v>
      </c>
      <c r="AB881" s="2" t="s">
        <v>79</v>
      </c>
      <c r="AC881" s="2" t="s">
        <v>27</v>
      </c>
      <c r="AD881" s="2" t="s">
        <v>6280</v>
      </c>
      <c r="AE881" s="2" t="s">
        <v>95</v>
      </c>
      <c r="AG881" s="2" t="s">
        <v>10</v>
      </c>
      <c r="AH881" s="2" t="s">
        <v>6281</v>
      </c>
      <c r="AI881" s="2" t="s">
        <v>6282</v>
      </c>
      <c r="AJ881" s="2" t="s">
        <v>6283</v>
      </c>
      <c r="AK881" s="2" t="s">
        <v>102</v>
      </c>
      <c r="AL881" s="2" t="s">
        <v>214</v>
      </c>
      <c r="AM881" s="2" t="s">
        <v>6284</v>
      </c>
      <c r="AN881" s="2" t="s">
        <v>3357</v>
      </c>
      <c r="AO881" s="2" t="s">
        <v>120</v>
      </c>
    </row>
    <row r="882" spans="1:42" x14ac:dyDescent="0.3">
      <c r="A882" s="2" t="s">
        <v>1279</v>
      </c>
      <c r="B882" s="2" t="s">
        <v>10</v>
      </c>
      <c r="D882" s="2" t="s">
        <v>10</v>
      </c>
      <c r="E882" s="2" t="s">
        <v>11</v>
      </c>
      <c r="F882" s="2" t="s">
        <v>10</v>
      </c>
      <c r="H882" s="2" t="s">
        <v>37</v>
      </c>
      <c r="I882" s="2" t="s">
        <v>10</v>
      </c>
      <c r="J882" s="2" t="s">
        <v>436</v>
      </c>
      <c r="L882" s="2" t="s">
        <v>39</v>
      </c>
      <c r="N882" s="2" t="s">
        <v>408</v>
      </c>
      <c r="O882" s="2" t="s">
        <v>75</v>
      </c>
      <c r="Q882" s="2" t="s">
        <v>1274</v>
      </c>
      <c r="T882" s="2" t="s">
        <v>10</v>
      </c>
      <c r="V882" s="2" t="s">
        <v>115</v>
      </c>
      <c r="X882" s="2" t="s">
        <v>22</v>
      </c>
      <c r="Y882" s="2" t="s">
        <v>1280</v>
      </c>
      <c r="Z882" s="2" t="s">
        <v>390</v>
      </c>
      <c r="AB882" s="2" t="s">
        <v>79</v>
      </c>
      <c r="AC882" s="2" t="s">
        <v>400</v>
      </c>
      <c r="AE882" s="2" t="s">
        <v>47</v>
      </c>
      <c r="AG882" s="2" t="s">
        <v>10</v>
      </c>
      <c r="AH882" s="2" t="s">
        <v>1275</v>
      </c>
      <c r="AI882" s="2" t="s">
        <v>1281</v>
      </c>
      <c r="AJ882" s="2" t="s">
        <v>1276</v>
      </c>
      <c r="AK882" s="2" t="s">
        <v>10</v>
      </c>
      <c r="AL882" s="2" t="s">
        <v>50</v>
      </c>
      <c r="AN882" s="2" t="s">
        <v>1277</v>
      </c>
      <c r="AO882" s="2" t="s">
        <v>1278</v>
      </c>
    </row>
    <row r="883" spans="1:42" x14ac:dyDescent="0.3">
      <c r="A883" s="2" t="s">
        <v>1273</v>
      </c>
      <c r="B883" s="2" t="s">
        <v>10</v>
      </c>
      <c r="D883" s="2" t="s">
        <v>10</v>
      </c>
      <c r="E883" s="2" t="s">
        <v>11</v>
      </c>
      <c r="F883" s="2" t="s">
        <v>10</v>
      </c>
      <c r="H883" s="2" t="s">
        <v>37</v>
      </c>
      <c r="I883" s="2" t="s">
        <v>10</v>
      </c>
      <c r="J883" s="2" t="s">
        <v>163</v>
      </c>
      <c r="K883" s="2" t="s">
        <v>124</v>
      </c>
      <c r="L883" s="2" t="s">
        <v>57</v>
      </c>
      <c r="N883" s="2" t="s">
        <v>690</v>
      </c>
      <c r="O883" s="2" t="s">
        <v>59</v>
      </c>
      <c r="Q883" s="2" t="s">
        <v>2266</v>
      </c>
      <c r="T883" s="2" t="s">
        <v>10</v>
      </c>
      <c r="V883" s="2" t="s">
        <v>483</v>
      </c>
      <c r="X883" s="2" t="s">
        <v>22</v>
      </c>
      <c r="Y883" s="2" t="s">
        <v>2267</v>
      </c>
      <c r="Z883" s="2" t="s">
        <v>591</v>
      </c>
      <c r="AB883" s="2" t="s">
        <v>79</v>
      </c>
      <c r="AC883" s="2" t="s">
        <v>476</v>
      </c>
      <c r="AE883" s="2" t="s">
        <v>47</v>
      </c>
      <c r="AG883" s="2" t="s">
        <v>10</v>
      </c>
      <c r="AH883" s="2" t="s">
        <v>2268</v>
      </c>
      <c r="AI883" s="2" t="s">
        <v>2269</v>
      </c>
      <c r="AJ883" s="2" t="s">
        <v>2270</v>
      </c>
      <c r="AK883" s="2" t="s">
        <v>10</v>
      </c>
      <c r="AL883" s="2" t="s">
        <v>225</v>
      </c>
      <c r="AN883" s="2" t="s">
        <v>110</v>
      </c>
      <c r="AO883" s="2" t="s">
        <v>972</v>
      </c>
    </row>
    <row r="884" spans="1:42" x14ac:dyDescent="0.3">
      <c r="A884" s="2" t="s">
        <v>3726</v>
      </c>
      <c r="B884" s="2" t="s">
        <v>10</v>
      </c>
      <c r="D884" s="2" t="s">
        <v>10</v>
      </c>
      <c r="E884" s="2" t="s">
        <v>11</v>
      </c>
      <c r="F884" s="2" t="s">
        <v>10</v>
      </c>
      <c r="H884" s="2" t="s">
        <v>54</v>
      </c>
      <c r="I884" s="2" t="s">
        <v>102</v>
      </c>
      <c r="J884" s="2" t="s">
        <v>3727</v>
      </c>
      <c r="K884" s="2" t="s">
        <v>3728</v>
      </c>
      <c r="L884" s="2" t="s">
        <v>33</v>
      </c>
      <c r="N884" s="2" t="s">
        <v>422</v>
      </c>
      <c r="O884" s="2" t="s">
        <v>59</v>
      </c>
      <c r="Q884" s="2" t="s">
        <v>443</v>
      </c>
      <c r="T884" s="2" t="s">
        <v>10</v>
      </c>
      <c r="V884" s="2" t="s">
        <v>115</v>
      </c>
      <c r="X884" s="2" t="s">
        <v>77</v>
      </c>
      <c r="Z884" s="2" t="s">
        <v>591</v>
      </c>
      <c r="AB884" s="2" t="s">
        <v>26</v>
      </c>
      <c r="AC884" s="2" t="s">
        <v>46</v>
      </c>
      <c r="AE884" s="2" t="s">
        <v>95</v>
      </c>
      <c r="AG884" s="2" t="s">
        <v>10</v>
      </c>
      <c r="AH884" s="2" t="s">
        <v>3729</v>
      </c>
      <c r="AI884" s="2" t="s">
        <v>3730</v>
      </c>
      <c r="AJ884" s="2" t="s">
        <v>251</v>
      </c>
      <c r="AK884" s="2" t="s">
        <v>10</v>
      </c>
      <c r="AL884" s="2" t="s">
        <v>33</v>
      </c>
      <c r="AN884" s="2" t="s">
        <v>3731</v>
      </c>
      <c r="AO884" s="2" t="s">
        <v>1069</v>
      </c>
    </row>
    <row r="885" spans="1:42" x14ac:dyDescent="0.3">
      <c r="A885" s="2" t="s">
        <v>4036</v>
      </c>
      <c r="B885" s="2" t="s">
        <v>10</v>
      </c>
      <c r="D885" s="2" t="s">
        <v>10</v>
      </c>
      <c r="E885" s="2" t="s">
        <v>11</v>
      </c>
      <c r="F885" s="2" t="s">
        <v>10</v>
      </c>
      <c r="H885" s="2" t="s">
        <v>228</v>
      </c>
      <c r="I885" s="2" t="s">
        <v>10</v>
      </c>
      <c r="J885" s="2" t="s">
        <v>112</v>
      </c>
      <c r="L885" s="2" t="s">
        <v>109</v>
      </c>
      <c r="N885" s="2" t="s">
        <v>113</v>
      </c>
      <c r="O885" s="2" t="s">
        <v>75</v>
      </c>
      <c r="Q885" s="2" t="s">
        <v>112</v>
      </c>
      <c r="T885" s="2" t="s">
        <v>1098</v>
      </c>
      <c r="U885" s="2" t="s">
        <v>4037</v>
      </c>
      <c r="V885" s="2" t="s">
        <v>43</v>
      </c>
      <c r="X885" s="2" t="s">
        <v>22</v>
      </c>
      <c r="Y885" s="2" t="s">
        <v>1781</v>
      </c>
      <c r="Z885" s="2" t="s">
        <v>106</v>
      </c>
      <c r="AB885" s="2" t="s">
        <v>26</v>
      </c>
      <c r="AC885" s="2" t="s">
        <v>46</v>
      </c>
      <c r="AE885" s="2" t="s">
        <v>47</v>
      </c>
      <c r="AG885" s="2" t="s">
        <v>10</v>
      </c>
      <c r="AH885" s="2" t="s">
        <v>4038</v>
      </c>
      <c r="AI885" s="2" t="s">
        <v>4039</v>
      </c>
      <c r="AJ885" s="2" t="s">
        <v>4040</v>
      </c>
      <c r="AK885" s="2" t="s">
        <v>102</v>
      </c>
      <c r="AL885" s="2" t="s">
        <v>109</v>
      </c>
      <c r="AN885" s="2" t="s">
        <v>110</v>
      </c>
      <c r="AO885" s="2" t="s">
        <v>35</v>
      </c>
    </row>
    <row r="886" spans="1:42" x14ac:dyDescent="0.3">
      <c r="A886" s="2" t="s">
        <v>3441</v>
      </c>
      <c r="B886" s="2" t="s">
        <v>10</v>
      </c>
      <c r="D886" s="2" t="s">
        <v>10</v>
      </c>
      <c r="E886" s="2" t="s">
        <v>11</v>
      </c>
      <c r="F886" s="2" t="s">
        <v>10</v>
      </c>
      <c r="H886" s="2" t="s">
        <v>37</v>
      </c>
      <c r="I886" s="2" t="s">
        <v>10</v>
      </c>
      <c r="J886" s="2" t="s">
        <v>359</v>
      </c>
      <c r="L886" s="2" t="s">
        <v>39</v>
      </c>
      <c r="N886" s="2" t="s">
        <v>767</v>
      </c>
      <c r="O886" s="2" t="s">
        <v>75</v>
      </c>
      <c r="Q886" s="2" t="s">
        <v>3442</v>
      </c>
      <c r="T886" s="2" t="s">
        <v>10</v>
      </c>
      <c r="V886" s="2" t="s">
        <v>1930</v>
      </c>
      <c r="W886" s="2" t="s">
        <v>3443</v>
      </c>
      <c r="X886" s="2" t="s">
        <v>22</v>
      </c>
      <c r="Y886" s="2" t="s">
        <v>3444</v>
      </c>
      <c r="Z886" s="2" t="s">
        <v>189</v>
      </c>
      <c r="AB886" s="2" t="s">
        <v>66</v>
      </c>
      <c r="AC886" s="2" t="s">
        <v>67</v>
      </c>
      <c r="AE886" s="2" t="s">
        <v>95</v>
      </c>
      <c r="AG886" s="2" t="s">
        <v>10</v>
      </c>
      <c r="AH886" s="2" t="s">
        <v>3445</v>
      </c>
      <c r="AI886" s="2" t="s">
        <v>3446</v>
      </c>
      <c r="AJ886" s="2" t="s">
        <v>3447</v>
      </c>
      <c r="AK886" s="2" t="s">
        <v>10</v>
      </c>
      <c r="AL886" s="2" t="s">
        <v>50</v>
      </c>
      <c r="AN886" s="2" t="s">
        <v>110</v>
      </c>
      <c r="AO886" s="2" t="s">
        <v>120</v>
      </c>
    </row>
    <row r="887" spans="1:42" x14ac:dyDescent="0.3">
      <c r="A887" s="2" t="s">
        <v>6110</v>
      </c>
      <c r="B887" s="2" t="s">
        <v>10</v>
      </c>
      <c r="D887" s="2" t="s">
        <v>10</v>
      </c>
      <c r="E887" s="2" t="s">
        <v>11</v>
      </c>
      <c r="F887" s="2" t="s">
        <v>10</v>
      </c>
      <c r="H887" s="2" t="s">
        <v>54</v>
      </c>
      <c r="I887" s="2" t="s">
        <v>102</v>
      </c>
      <c r="J887" s="2" t="s">
        <v>577</v>
      </c>
      <c r="L887" s="2" t="s">
        <v>39</v>
      </c>
      <c r="N887" s="2" t="s">
        <v>256</v>
      </c>
      <c r="O887" s="2" t="s">
        <v>631</v>
      </c>
      <c r="Q887" s="2" t="s">
        <v>76</v>
      </c>
      <c r="T887" s="2" t="s">
        <v>10</v>
      </c>
      <c r="V887" s="2" t="s">
        <v>424</v>
      </c>
      <c r="X887" s="2" t="s">
        <v>22</v>
      </c>
      <c r="Y887" s="2" t="s">
        <v>6111</v>
      </c>
      <c r="Z887" s="2" t="s">
        <v>2494</v>
      </c>
      <c r="AA887" s="2" t="s">
        <v>6112</v>
      </c>
      <c r="AB887" s="2" t="s">
        <v>66</v>
      </c>
      <c r="AC887" s="2" t="s">
        <v>46</v>
      </c>
      <c r="AE887" s="2" t="s">
        <v>95</v>
      </c>
      <c r="AG887" s="2" t="s">
        <v>10</v>
      </c>
      <c r="AH887" s="2" t="s">
        <v>6113</v>
      </c>
      <c r="AI887" s="3">
        <v>54835</v>
      </c>
      <c r="AJ887" s="2" t="s">
        <v>6114</v>
      </c>
      <c r="AK887" s="2" t="s">
        <v>10</v>
      </c>
      <c r="AL887" s="2" t="s">
        <v>50</v>
      </c>
      <c r="AN887" s="2" t="s">
        <v>6115</v>
      </c>
      <c r="AO887" s="2" t="s">
        <v>120</v>
      </c>
    </row>
    <row r="888" spans="1:42" x14ac:dyDescent="0.3">
      <c r="A888" s="2" t="s">
        <v>6530</v>
      </c>
      <c r="B888" s="2" t="s">
        <v>10</v>
      </c>
      <c r="D888" s="2" t="s">
        <v>10</v>
      </c>
      <c r="E888" s="2" t="s">
        <v>11</v>
      </c>
      <c r="F888" s="2" t="s">
        <v>10</v>
      </c>
      <c r="H888" s="2" t="s">
        <v>37</v>
      </c>
      <c r="I888" s="2" t="s">
        <v>10</v>
      </c>
      <c r="J888" s="2" t="s">
        <v>997</v>
      </c>
      <c r="L888" s="2" t="s">
        <v>57</v>
      </c>
      <c r="N888" s="2" t="s">
        <v>474</v>
      </c>
      <c r="O888" s="2" t="s">
        <v>631</v>
      </c>
      <c r="Q888" s="2" t="s">
        <v>988</v>
      </c>
      <c r="T888" s="2" t="s">
        <v>10</v>
      </c>
      <c r="V888" s="2" t="s">
        <v>43</v>
      </c>
      <c r="X888" s="2" t="s">
        <v>22</v>
      </c>
      <c r="Y888" s="2" t="s">
        <v>6531</v>
      </c>
      <c r="Z888" s="2" t="s">
        <v>106</v>
      </c>
      <c r="AB888" s="2" t="s">
        <v>26</v>
      </c>
      <c r="AC888" s="2" t="s">
        <v>46</v>
      </c>
      <c r="AE888" s="2" t="s">
        <v>47</v>
      </c>
      <c r="AG888" s="2" t="s">
        <v>10</v>
      </c>
      <c r="AH888" s="2">
        <v>3600</v>
      </c>
      <c r="AI888" s="2" t="s">
        <v>6532</v>
      </c>
      <c r="AJ888" s="2">
        <v>0</v>
      </c>
      <c r="AK888" s="2" t="s">
        <v>10</v>
      </c>
      <c r="AL888" s="2" t="s">
        <v>109</v>
      </c>
      <c r="AN888" s="2" t="s">
        <v>2932</v>
      </c>
      <c r="AO888" s="2" t="s">
        <v>237</v>
      </c>
    </row>
    <row r="889" spans="1:42" x14ac:dyDescent="0.3">
      <c r="A889" s="2" t="s">
        <v>5851</v>
      </c>
      <c r="B889" s="2" t="s">
        <v>10</v>
      </c>
      <c r="D889" s="2" t="s">
        <v>10</v>
      </c>
      <c r="E889" s="2" t="s">
        <v>11</v>
      </c>
      <c r="F889" s="2" t="s">
        <v>10</v>
      </c>
      <c r="H889" s="2" t="s">
        <v>37</v>
      </c>
      <c r="I889" s="2" t="s">
        <v>10</v>
      </c>
      <c r="J889" s="2" t="s">
        <v>436</v>
      </c>
      <c r="L889" s="2" t="s">
        <v>57</v>
      </c>
      <c r="N889" s="2" t="s">
        <v>256</v>
      </c>
      <c r="O889" s="2" t="s">
        <v>41</v>
      </c>
      <c r="Q889" s="2" t="s">
        <v>247</v>
      </c>
      <c r="T889" s="2" t="s">
        <v>10</v>
      </c>
      <c r="V889" s="2" t="s">
        <v>21</v>
      </c>
      <c r="X889" s="2" t="s">
        <v>77</v>
      </c>
      <c r="Z889" s="2" t="s">
        <v>378</v>
      </c>
      <c r="AA889" s="2" t="s">
        <v>5852</v>
      </c>
      <c r="AB889" s="2" t="s">
        <v>26</v>
      </c>
      <c r="AC889" s="2" t="s">
        <v>67</v>
      </c>
      <c r="AE889" s="2" t="s">
        <v>95</v>
      </c>
      <c r="AG889" s="2" t="s">
        <v>10</v>
      </c>
      <c r="AH889" s="2" t="s">
        <v>3115</v>
      </c>
      <c r="AI889" s="2" t="s">
        <v>5853</v>
      </c>
      <c r="AJ889" s="2" t="s">
        <v>5854</v>
      </c>
      <c r="AK889" s="2" t="s">
        <v>10</v>
      </c>
      <c r="AL889" s="2" t="s">
        <v>50</v>
      </c>
      <c r="AN889" s="2" t="s">
        <v>110</v>
      </c>
      <c r="AO889" s="2" t="s">
        <v>5796</v>
      </c>
      <c r="AP889" s="2" t="s">
        <v>5855</v>
      </c>
    </row>
    <row r="890" spans="1:42" x14ac:dyDescent="0.3">
      <c r="A890" s="2" t="s">
        <v>4808</v>
      </c>
      <c r="B890" s="2" t="s">
        <v>10</v>
      </c>
      <c r="D890" s="2" t="s">
        <v>10</v>
      </c>
      <c r="E890" s="2" t="s">
        <v>11</v>
      </c>
      <c r="F890" s="2" t="s">
        <v>10</v>
      </c>
      <c r="H890" s="2" t="s">
        <v>37</v>
      </c>
      <c r="I890" s="2" t="s">
        <v>10</v>
      </c>
      <c r="J890" s="2" t="s">
        <v>112</v>
      </c>
      <c r="L890" s="2" t="s">
        <v>57</v>
      </c>
      <c r="N890" s="2" t="s">
        <v>256</v>
      </c>
      <c r="O890" s="2" t="s">
        <v>155</v>
      </c>
      <c r="Q890" s="2" t="s">
        <v>1595</v>
      </c>
      <c r="T890" s="2" t="s">
        <v>10</v>
      </c>
      <c r="V890" s="2" t="s">
        <v>92</v>
      </c>
      <c r="X890" s="2" t="s">
        <v>22</v>
      </c>
      <c r="Y890" s="2" t="s">
        <v>4809</v>
      </c>
      <c r="Z890" s="2" t="s">
        <v>45</v>
      </c>
      <c r="AB890" s="2" t="s">
        <v>26</v>
      </c>
      <c r="AC890" s="2" t="s">
        <v>207</v>
      </c>
      <c r="AD890" s="2" t="s">
        <v>4810</v>
      </c>
      <c r="AE890" s="2" t="s">
        <v>29</v>
      </c>
      <c r="AG890" s="2" t="s">
        <v>10</v>
      </c>
      <c r="AH890" s="2" t="s">
        <v>4811</v>
      </c>
      <c r="AI890" s="2" t="s">
        <v>4812</v>
      </c>
      <c r="AJ890" s="2" t="s">
        <v>4813</v>
      </c>
      <c r="AK890" s="2" t="s">
        <v>10</v>
      </c>
      <c r="AL890" s="2" t="s">
        <v>50</v>
      </c>
      <c r="AN890" s="2" t="s">
        <v>110</v>
      </c>
      <c r="AO890" s="2" t="s">
        <v>35</v>
      </c>
    </row>
    <row r="891" spans="1:42" x14ac:dyDescent="0.3">
      <c r="A891" s="2" t="s">
        <v>3488</v>
      </c>
      <c r="B891" s="2" t="s">
        <v>1600</v>
      </c>
      <c r="C891" s="2" t="s">
        <v>3489</v>
      </c>
      <c r="D891" s="2" t="s">
        <v>10</v>
      </c>
      <c r="E891" s="2" t="s">
        <v>11</v>
      </c>
      <c r="F891" s="2" t="s">
        <v>10</v>
      </c>
      <c r="H891" s="2" t="s">
        <v>14</v>
      </c>
      <c r="I891" s="2" t="s">
        <v>10</v>
      </c>
      <c r="J891" s="2" t="s">
        <v>88</v>
      </c>
      <c r="K891" s="2" t="s">
        <v>124</v>
      </c>
      <c r="L891" s="2" t="s">
        <v>57</v>
      </c>
      <c r="N891" s="2" t="s">
        <v>90</v>
      </c>
      <c r="O891" s="2" t="s">
        <v>75</v>
      </c>
      <c r="Q891" s="2" t="s">
        <v>725</v>
      </c>
      <c r="T891" s="2" t="s">
        <v>10</v>
      </c>
      <c r="V891" s="2" t="s">
        <v>92</v>
      </c>
      <c r="X891" s="2" t="s">
        <v>77</v>
      </c>
      <c r="Z891" s="2" t="s">
        <v>221</v>
      </c>
      <c r="AB891" s="2" t="s">
        <v>26</v>
      </c>
      <c r="AC891" s="2" t="s">
        <v>3490</v>
      </c>
      <c r="AE891" s="2" t="s">
        <v>47</v>
      </c>
      <c r="AG891" s="2" t="s">
        <v>10</v>
      </c>
      <c r="AH891" s="2" t="s">
        <v>3491</v>
      </c>
      <c r="AI891" s="2" t="s">
        <v>3492</v>
      </c>
      <c r="AJ891" s="2" t="s">
        <v>3493</v>
      </c>
      <c r="AK891" s="2" t="s">
        <v>10</v>
      </c>
      <c r="AL891" s="2" t="s">
        <v>50</v>
      </c>
      <c r="AN891" s="2" t="s">
        <v>404</v>
      </c>
      <c r="AO891" s="2" t="s">
        <v>100</v>
      </c>
    </row>
    <row r="892" spans="1:42" x14ac:dyDescent="0.3">
      <c r="A892" s="2" t="s">
        <v>5693</v>
      </c>
      <c r="B892" s="2" t="s">
        <v>1600</v>
      </c>
      <c r="C892" s="2" t="s">
        <v>5694</v>
      </c>
      <c r="D892" s="2" t="s">
        <v>10</v>
      </c>
      <c r="E892" s="2" t="s">
        <v>11</v>
      </c>
      <c r="F892" s="2" t="s">
        <v>10</v>
      </c>
      <c r="H892" s="2" t="s">
        <v>228</v>
      </c>
      <c r="I892" s="2" t="s">
        <v>10</v>
      </c>
      <c r="J892" s="2" t="s">
        <v>997</v>
      </c>
      <c r="L892" s="2" t="s">
        <v>57</v>
      </c>
      <c r="N892" s="2" t="s">
        <v>459</v>
      </c>
      <c r="O892" s="2" t="s">
        <v>75</v>
      </c>
      <c r="Q892" s="2" t="s">
        <v>209</v>
      </c>
      <c r="S892" s="2" t="s">
        <v>5695</v>
      </c>
      <c r="T892" s="2" t="s">
        <v>10</v>
      </c>
      <c r="V892" s="2" t="s">
        <v>5696</v>
      </c>
      <c r="W892" s="2" t="s">
        <v>5697</v>
      </c>
      <c r="X892" s="2" t="s">
        <v>22</v>
      </c>
      <c r="Y892" s="2" t="s">
        <v>5698</v>
      </c>
      <c r="Z892" s="2" t="s">
        <v>260</v>
      </c>
      <c r="AA892" s="2" t="s">
        <v>5699</v>
      </c>
      <c r="AB892" s="2" t="s">
        <v>79</v>
      </c>
      <c r="AC892" s="2" t="s">
        <v>46</v>
      </c>
      <c r="AE892" s="2" t="s">
        <v>95</v>
      </c>
      <c r="AG892" s="2" t="s">
        <v>10</v>
      </c>
      <c r="AH892" s="2" t="s">
        <v>5700</v>
      </c>
      <c r="AI892" s="2" t="s">
        <v>5701</v>
      </c>
      <c r="AJ892" s="2" t="s">
        <v>5702</v>
      </c>
      <c r="AK892" s="2" t="s">
        <v>10</v>
      </c>
      <c r="AL892" s="2" t="s">
        <v>50</v>
      </c>
      <c r="AN892" s="2" t="s">
        <v>5703</v>
      </c>
      <c r="AO892" s="2" t="s">
        <v>237</v>
      </c>
      <c r="AP892" s="2" t="s">
        <v>5704</v>
      </c>
    </row>
    <row r="893" spans="1:42" x14ac:dyDescent="0.3">
      <c r="A893" s="2" t="s">
        <v>172</v>
      </c>
      <c r="B893" s="2" t="s">
        <v>10</v>
      </c>
      <c r="D893" s="2" t="s">
        <v>10</v>
      </c>
      <c r="E893" s="2" t="s">
        <v>11</v>
      </c>
      <c r="F893" s="2" t="s">
        <v>10</v>
      </c>
      <c r="H893" s="2" t="s">
        <v>14</v>
      </c>
      <c r="I893" s="2" t="s">
        <v>10</v>
      </c>
      <c r="J893" s="2" t="s">
        <v>173</v>
      </c>
      <c r="L893" s="2" t="s">
        <v>39</v>
      </c>
      <c r="N893" s="2" t="s">
        <v>104</v>
      </c>
      <c r="O893" s="2" t="s">
        <v>75</v>
      </c>
      <c r="Q893" s="2" t="s">
        <v>174</v>
      </c>
      <c r="T893" s="2" t="s">
        <v>10</v>
      </c>
      <c r="V893" s="2" t="s">
        <v>92</v>
      </c>
      <c r="X893" s="2" t="s">
        <v>77</v>
      </c>
      <c r="Z893" s="2" t="s">
        <v>144</v>
      </c>
      <c r="AB893" s="2" t="s">
        <v>26</v>
      </c>
      <c r="AC893" s="2" t="s">
        <v>175</v>
      </c>
      <c r="AE893" s="2" t="s">
        <v>145</v>
      </c>
      <c r="AG893" s="2" t="s">
        <v>10</v>
      </c>
      <c r="AH893" s="2" t="s">
        <v>176</v>
      </c>
      <c r="AI893" s="2" t="s">
        <v>177</v>
      </c>
      <c r="AJ893" s="2" t="s">
        <v>178</v>
      </c>
      <c r="AK893" s="2" t="s">
        <v>10</v>
      </c>
      <c r="AL893" s="2" t="s">
        <v>84</v>
      </c>
      <c r="AN893" s="2" t="s">
        <v>110</v>
      </c>
      <c r="AO893" s="2" t="s">
        <v>120</v>
      </c>
    </row>
    <row r="894" spans="1:42" x14ac:dyDescent="0.3">
      <c r="A894" s="2" t="s">
        <v>6808</v>
      </c>
      <c r="B894" s="2" t="s">
        <v>10</v>
      </c>
      <c r="D894" s="2" t="s">
        <v>10</v>
      </c>
      <c r="E894" s="2" t="s">
        <v>11</v>
      </c>
      <c r="F894" s="2" t="s">
        <v>10</v>
      </c>
      <c r="H894" s="2" t="s">
        <v>37</v>
      </c>
      <c r="I894" s="2" t="s">
        <v>10</v>
      </c>
      <c r="J894" s="2" t="s">
        <v>163</v>
      </c>
      <c r="K894" s="2" t="s">
        <v>6809</v>
      </c>
      <c r="L894" s="2" t="s">
        <v>39</v>
      </c>
      <c r="N894" s="2" t="s">
        <v>605</v>
      </c>
      <c r="O894" s="2" t="s">
        <v>164</v>
      </c>
      <c r="Q894" s="2" t="s">
        <v>105</v>
      </c>
      <c r="T894" s="2" t="s">
        <v>10</v>
      </c>
      <c r="V894" s="2" t="s">
        <v>21</v>
      </c>
      <c r="X894" s="2" t="s">
        <v>22</v>
      </c>
      <c r="Y894" s="2" t="s">
        <v>6810</v>
      </c>
      <c r="Z894" s="2" t="s">
        <v>106</v>
      </c>
      <c r="AB894" s="2" t="s">
        <v>79</v>
      </c>
      <c r="AC894" s="2" t="s">
        <v>46</v>
      </c>
      <c r="AE894" s="2" t="s">
        <v>157</v>
      </c>
      <c r="AG894" s="2" t="s">
        <v>10</v>
      </c>
      <c r="AH894" s="2" t="s">
        <v>6811</v>
      </c>
      <c r="AI894" s="2" t="s">
        <v>6812</v>
      </c>
      <c r="AJ894" s="2" t="s">
        <v>6813</v>
      </c>
      <c r="AK894" s="2" t="s">
        <v>10</v>
      </c>
      <c r="AL894" s="2" t="s">
        <v>109</v>
      </c>
      <c r="AN894" s="2" t="s">
        <v>6814</v>
      </c>
      <c r="AO894" s="2" t="s">
        <v>237</v>
      </c>
      <c r="AP894" s="2" t="s">
        <v>6815</v>
      </c>
    </row>
    <row r="895" spans="1:42" x14ac:dyDescent="0.3">
      <c r="A895" s="2" t="s">
        <v>3100</v>
      </c>
      <c r="B895" s="2" t="s">
        <v>10</v>
      </c>
      <c r="D895" s="2" t="s">
        <v>10</v>
      </c>
      <c r="E895" s="2" t="s">
        <v>11</v>
      </c>
      <c r="F895" s="2" t="s">
        <v>10</v>
      </c>
      <c r="H895" s="2" t="s">
        <v>37</v>
      </c>
      <c r="I895" s="2" t="s">
        <v>10</v>
      </c>
      <c r="J895" s="2" t="s">
        <v>267</v>
      </c>
      <c r="L895" s="2" t="s">
        <v>57</v>
      </c>
      <c r="N895" s="2" t="s">
        <v>690</v>
      </c>
      <c r="O895" s="2" t="s">
        <v>59</v>
      </c>
      <c r="Q895" s="2" t="s">
        <v>3101</v>
      </c>
      <c r="T895" s="2" t="s">
        <v>10</v>
      </c>
      <c r="V895" s="2" t="s">
        <v>115</v>
      </c>
      <c r="X895" s="2" t="s">
        <v>77</v>
      </c>
      <c r="Z895" s="2" t="s">
        <v>144</v>
      </c>
      <c r="AB895" s="2" t="s">
        <v>79</v>
      </c>
      <c r="AC895" s="2" t="s">
        <v>107</v>
      </c>
      <c r="AE895" s="2" t="s">
        <v>29</v>
      </c>
      <c r="AG895" s="2" t="s">
        <v>10</v>
      </c>
      <c r="AH895" s="2" t="s">
        <v>3102</v>
      </c>
      <c r="AI895" s="2" t="s">
        <v>3103</v>
      </c>
      <c r="AJ895" s="2" t="s">
        <v>3104</v>
      </c>
      <c r="AK895" s="2" t="s">
        <v>10</v>
      </c>
      <c r="AL895" s="2" t="s">
        <v>561</v>
      </c>
      <c r="AN895" s="2" t="s">
        <v>3105</v>
      </c>
      <c r="AO895" s="2" t="s">
        <v>100</v>
      </c>
    </row>
    <row r="896" spans="1:42" x14ac:dyDescent="0.3">
      <c r="A896" s="2" t="s">
        <v>1053</v>
      </c>
      <c r="B896" s="2" t="s">
        <v>10</v>
      </c>
      <c r="D896" s="2" t="s">
        <v>10</v>
      </c>
      <c r="E896" s="2" t="s">
        <v>11</v>
      </c>
      <c r="F896" s="2" t="s">
        <v>10</v>
      </c>
      <c r="H896" s="2" t="s">
        <v>37</v>
      </c>
      <c r="I896" s="2" t="s">
        <v>10</v>
      </c>
      <c r="J896" s="2" t="s">
        <v>737</v>
      </c>
      <c r="K896" s="2" t="s">
        <v>1054</v>
      </c>
      <c r="L896" s="2" t="s">
        <v>16</v>
      </c>
      <c r="N896" s="2" t="s">
        <v>90</v>
      </c>
      <c r="O896" s="2" t="s">
        <v>75</v>
      </c>
      <c r="Q896" s="2" t="s">
        <v>1055</v>
      </c>
      <c r="T896" s="2" t="s">
        <v>10</v>
      </c>
      <c r="V896" s="2" t="s">
        <v>204</v>
      </c>
      <c r="X896" s="2" t="s">
        <v>22</v>
      </c>
      <c r="Y896" s="2" t="s">
        <v>1056</v>
      </c>
      <c r="Z896" s="2" t="s">
        <v>390</v>
      </c>
      <c r="AB896" s="2" t="s">
        <v>79</v>
      </c>
      <c r="AC896" s="2" t="s">
        <v>249</v>
      </c>
      <c r="AE896" s="2" t="s">
        <v>145</v>
      </c>
      <c r="AG896" s="2" t="s">
        <v>10</v>
      </c>
      <c r="AH896" s="2" t="s">
        <v>1057</v>
      </c>
      <c r="AI896" s="2" t="s">
        <v>1058</v>
      </c>
      <c r="AJ896" s="2" t="s">
        <v>1059</v>
      </c>
      <c r="AK896" s="2" t="s">
        <v>10</v>
      </c>
      <c r="AL896" s="2" t="s">
        <v>50</v>
      </c>
      <c r="AN896" s="2" t="s">
        <v>1060</v>
      </c>
      <c r="AO896" s="2" t="s">
        <v>100</v>
      </c>
    </row>
    <row r="897" spans="1:42" x14ac:dyDescent="0.3">
      <c r="A897" s="2" t="s">
        <v>3078</v>
      </c>
      <c r="B897" s="2" t="s">
        <v>10</v>
      </c>
      <c r="D897" s="2" t="s">
        <v>10</v>
      </c>
      <c r="E897" s="2" t="s">
        <v>11</v>
      </c>
      <c r="F897" s="2" t="s">
        <v>10</v>
      </c>
      <c r="H897" s="2" t="s">
        <v>54</v>
      </c>
      <c r="I897" s="2" t="s">
        <v>102</v>
      </c>
      <c r="J897" s="2" t="s">
        <v>577</v>
      </c>
      <c r="L897" s="2" t="s">
        <v>378</v>
      </c>
      <c r="M897" s="2" t="s">
        <v>3079</v>
      </c>
      <c r="N897" s="2" t="s">
        <v>180</v>
      </c>
      <c r="O897" s="2" t="s">
        <v>1857</v>
      </c>
      <c r="Q897" s="2" t="s">
        <v>105</v>
      </c>
      <c r="T897" s="2" t="s">
        <v>10</v>
      </c>
      <c r="V897" s="2" t="s">
        <v>424</v>
      </c>
      <c r="X897" s="2" t="s">
        <v>22</v>
      </c>
      <c r="Y897" s="2" t="s">
        <v>3080</v>
      </c>
      <c r="Z897" s="2" t="s">
        <v>106</v>
      </c>
      <c r="AB897" s="2" t="s">
        <v>26</v>
      </c>
      <c r="AC897" s="2" t="s">
        <v>2163</v>
      </c>
      <c r="AE897" s="2" t="s">
        <v>95</v>
      </c>
      <c r="AG897" s="2" t="s">
        <v>10</v>
      </c>
      <c r="AH897" s="2" t="s">
        <v>3081</v>
      </c>
      <c r="AI897" s="2" t="s">
        <v>3082</v>
      </c>
      <c r="AJ897" s="2" t="s">
        <v>77</v>
      </c>
      <c r="AK897" s="2" t="s">
        <v>10</v>
      </c>
      <c r="AL897" s="2" t="s">
        <v>84</v>
      </c>
      <c r="AN897" s="2" t="s">
        <v>110</v>
      </c>
      <c r="AO897" s="2" t="s">
        <v>35</v>
      </c>
    </row>
    <row r="898" spans="1:42" x14ac:dyDescent="0.3">
      <c r="A898" s="2" t="s">
        <v>239</v>
      </c>
      <c r="B898" s="2" t="s">
        <v>10</v>
      </c>
      <c r="D898" s="2" t="s">
        <v>10</v>
      </c>
      <c r="E898" s="2" t="s">
        <v>11</v>
      </c>
      <c r="F898" s="2" t="s">
        <v>10</v>
      </c>
      <c r="H898" s="2" t="s">
        <v>217</v>
      </c>
      <c r="I898" s="2" t="s">
        <v>10</v>
      </c>
      <c r="J898" s="2" t="s">
        <v>74</v>
      </c>
      <c r="L898" s="2" t="s">
        <v>39</v>
      </c>
      <c r="N898" s="2" t="s">
        <v>202</v>
      </c>
      <c r="O898" s="2" t="s">
        <v>59</v>
      </c>
      <c r="Q898" s="2" t="s">
        <v>240</v>
      </c>
      <c r="R898" s="2" t="s">
        <v>241</v>
      </c>
      <c r="T898" s="2" t="s">
        <v>10</v>
      </c>
      <c r="V898" s="2" t="s">
        <v>115</v>
      </c>
      <c r="X898" s="2" t="s">
        <v>22</v>
      </c>
      <c r="Y898" s="2" t="s">
        <v>242</v>
      </c>
      <c r="Z898" s="2" t="s">
        <v>165</v>
      </c>
      <c r="AB898" s="2" t="s">
        <v>79</v>
      </c>
      <c r="AC898" s="2" t="s">
        <v>107</v>
      </c>
      <c r="AE898" s="2" t="s">
        <v>95</v>
      </c>
      <c r="AG898" s="2" t="s">
        <v>10</v>
      </c>
      <c r="AH898" s="2" t="s">
        <v>243</v>
      </c>
      <c r="AI898" s="2" t="s">
        <v>244</v>
      </c>
      <c r="AJ898" s="2" t="s">
        <v>245</v>
      </c>
      <c r="AK898" s="2" t="s">
        <v>10</v>
      </c>
      <c r="AL898" s="2" t="s">
        <v>109</v>
      </c>
      <c r="AN898" s="2" t="s">
        <v>110</v>
      </c>
      <c r="AO898" s="2" t="s">
        <v>120</v>
      </c>
    </row>
    <row r="899" spans="1:42" x14ac:dyDescent="0.3">
      <c r="A899" s="2" t="s">
        <v>5185</v>
      </c>
      <c r="B899" s="2" t="s">
        <v>10</v>
      </c>
      <c r="D899" s="2" t="s">
        <v>10</v>
      </c>
      <c r="E899" s="2" t="s">
        <v>11</v>
      </c>
      <c r="F899" s="2" t="s">
        <v>10</v>
      </c>
      <c r="H899" s="2" t="s">
        <v>37</v>
      </c>
      <c r="I899" s="2" t="s">
        <v>10</v>
      </c>
      <c r="J899" s="2" t="s">
        <v>163</v>
      </c>
      <c r="K899" s="2" t="s">
        <v>5186</v>
      </c>
      <c r="L899" s="2" t="s">
        <v>39</v>
      </c>
      <c r="N899" s="2" t="s">
        <v>104</v>
      </c>
      <c r="O899" s="2" t="s">
        <v>994</v>
      </c>
      <c r="Q899" s="2" t="s">
        <v>5187</v>
      </c>
      <c r="T899" s="2" t="s">
        <v>10</v>
      </c>
      <c r="V899" s="2" t="s">
        <v>21</v>
      </c>
      <c r="X899" s="2" t="s">
        <v>77</v>
      </c>
      <c r="Z899" s="2" t="s">
        <v>799</v>
      </c>
      <c r="AB899" s="2" t="s">
        <v>79</v>
      </c>
      <c r="AC899" s="2" t="s">
        <v>624</v>
      </c>
      <c r="AE899" s="2" t="s">
        <v>222</v>
      </c>
      <c r="AG899" s="2" t="s">
        <v>10</v>
      </c>
      <c r="AH899" s="2" t="s">
        <v>5188</v>
      </c>
      <c r="AI899" s="2" t="s">
        <v>5189</v>
      </c>
      <c r="AJ899" s="2" t="s">
        <v>5190</v>
      </c>
      <c r="AK899" s="2" t="s">
        <v>10</v>
      </c>
      <c r="AL899" s="2" t="s">
        <v>84</v>
      </c>
      <c r="AN899" s="2" t="s">
        <v>110</v>
      </c>
      <c r="AO899" s="2" t="s">
        <v>86</v>
      </c>
    </row>
    <row r="900" spans="1:42" x14ac:dyDescent="0.3">
      <c r="A900" s="2" t="s">
        <v>5295</v>
      </c>
      <c r="B900" s="2" t="s">
        <v>10</v>
      </c>
      <c r="D900" s="2" t="s">
        <v>10</v>
      </c>
      <c r="E900" s="2" t="s">
        <v>11</v>
      </c>
      <c r="F900" s="2" t="s">
        <v>10</v>
      </c>
      <c r="H900" s="2" t="s">
        <v>37</v>
      </c>
      <c r="I900" s="2" t="s">
        <v>10</v>
      </c>
      <c r="J900" s="2" t="s">
        <v>88</v>
      </c>
      <c r="K900" s="2" t="s">
        <v>5296</v>
      </c>
      <c r="L900" s="2" t="s">
        <v>39</v>
      </c>
      <c r="N900" s="2" t="s">
        <v>340</v>
      </c>
      <c r="O900" s="2" t="s">
        <v>75</v>
      </c>
      <c r="Q900" s="2" t="s">
        <v>112</v>
      </c>
      <c r="T900" s="2" t="s">
        <v>10</v>
      </c>
      <c r="V900" s="2" t="s">
        <v>21</v>
      </c>
      <c r="X900" s="2" t="s">
        <v>22</v>
      </c>
      <c r="Y900" s="2" t="s">
        <v>5297</v>
      </c>
      <c r="Z900" s="2" t="s">
        <v>165</v>
      </c>
      <c r="AB900" s="2" t="s">
        <v>26</v>
      </c>
      <c r="AC900" s="2" t="s">
        <v>2138</v>
      </c>
      <c r="AD900" s="2" t="s">
        <v>5298</v>
      </c>
      <c r="AE900" s="2" t="s">
        <v>2326</v>
      </c>
      <c r="AG900" s="2" t="s">
        <v>10</v>
      </c>
      <c r="AH900" s="2" t="s">
        <v>5299</v>
      </c>
      <c r="AI900" s="2" t="s">
        <v>5300</v>
      </c>
      <c r="AJ900" s="2" t="s">
        <v>5301</v>
      </c>
      <c r="AK900" s="2" t="s">
        <v>10</v>
      </c>
      <c r="AL900" s="2" t="s">
        <v>50</v>
      </c>
      <c r="AN900" s="2" t="s">
        <v>110</v>
      </c>
      <c r="AO900" s="2" t="s">
        <v>35</v>
      </c>
    </row>
    <row r="901" spans="1:42" x14ac:dyDescent="0.3">
      <c r="A901" s="2" t="s">
        <v>493</v>
      </c>
      <c r="B901" s="2" t="s">
        <v>10</v>
      </c>
      <c r="D901" s="2" t="s">
        <v>10</v>
      </c>
      <c r="E901" s="2" t="s">
        <v>11</v>
      </c>
      <c r="F901" s="2" t="s">
        <v>10</v>
      </c>
      <c r="H901" s="2" t="s">
        <v>37</v>
      </c>
      <c r="I901" s="2" t="s">
        <v>10</v>
      </c>
      <c r="J901" s="2" t="s">
        <v>163</v>
      </c>
      <c r="K901" s="2" t="s">
        <v>494</v>
      </c>
      <c r="L901" s="2" t="s">
        <v>283</v>
      </c>
      <c r="N901" s="2" t="s">
        <v>40</v>
      </c>
      <c r="O901" s="2" t="s">
        <v>75</v>
      </c>
      <c r="Q901" s="2" t="s">
        <v>451</v>
      </c>
      <c r="T901" s="2" t="s">
        <v>10</v>
      </c>
      <c r="V901" s="2" t="s">
        <v>43</v>
      </c>
      <c r="X901" s="2" t="s">
        <v>77</v>
      </c>
      <c r="Z901" s="2" t="s">
        <v>106</v>
      </c>
      <c r="AB901" s="2" t="s">
        <v>79</v>
      </c>
      <c r="AC901" s="2" t="s">
        <v>46</v>
      </c>
      <c r="AE901" s="2" t="s">
        <v>209</v>
      </c>
      <c r="AF901" s="2" t="s">
        <v>495</v>
      </c>
      <c r="AG901" s="2" t="s">
        <v>10</v>
      </c>
      <c r="AH901" s="2" t="s">
        <v>496</v>
      </c>
      <c r="AI901" s="2" t="s">
        <v>317</v>
      </c>
      <c r="AJ901" s="2" t="s">
        <v>497</v>
      </c>
      <c r="AK901" s="2" t="s">
        <v>10</v>
      </c>
      <c r="AL901" s="2" t="s">
        <v>280</v>
      </c>
      <c r="AN901" s="2" t="s">
        <v>498</v>
      </c>
      <c r="AO901" s="2" t="s">
        <v>120</v>
      </c>
    </row>
    <row r="902" spans="1:42" x14ac:dyDescent="0.3">
      <c r="A902" s="2" t="s">
        <v>5908</v>
      </c>
      <c r="B902" s="2" t="s">
        <v>10</v>
      </c>
      <c r="D902" s="2" t="s">
        <v>228</v>
      </c>
      <c r="E902" s="2" t="s">
        <v>11</v>
      </c>
      <c r="F902" s="2" t="s">
        <v>10</v>
      </c>
      <c r="H902" s="2" t="s">
        <v>37</v>
      </c>
      <c r="I902" s="2" t="s">
        <v>10</v>
      </c>
      <c r="J902" s="2" t="s">
        <v>103</v>
      </c>
      <c r="L902" s="2" t="s">
        <v>57</v>
      </c>
      <c r="N902" s="2" t="s">
        <v>690</v>
      </c>
      <c r="O902" s="2" t="s">
        <v>41</v>
      </c>
      <c r="Q902" s="2" t="s">
        <v>247</v>
      </c>
      <c r="T902" s="2" t="s">
        <v>10</v>
      </c>
      <c r="V902" s="2" t="s">
        <v>43</v>
      </c>
      <c r="X902" s="2" t="s">
        <v>22</v>
      </c>
      <c r="Y902" s="2" t="s">
        <v>5909</v>
      </c>
      <c r="Z902" s="2" t="s">
        <v>144</v>
      </c>
      <c r="AB902" s="2" t="s">
        <v>79</v>
      </c>
      <c r="AC902" s="2" t="s">
        <v>107</v>
      </c>
      <c r="AE902" s="2" t="s">
        <v>29</v>
      </c>
      <c r="AG902" s="2" t="s">
        <v>10</v>
      </c>
      <c r="AH902" s="2" t="s">
        <v>5910</v>
      </c>
      <c r="AI902" s="2" t="s">
        <v>4240</v>
      </c>
      <c r="AJ902" s="2" t="s">
        <v>865</v>
      </c>
      <c r="AK902" s="2" t="s">
        <v>10</v>
      </c>
      <c r="AL902" s="2" t="s">
        <v>84</v>
      </c>
      <c r="AN902" s="2" t="s">
        <v>5911</v>
      </c>
      <c r="AO902" s="2" t="s">
        <v>120</v>
      </c>
    </row>
    <row r="903" spans="1:42" x14ac:dyDescent="0.3">
      <c r="A903" s="2" t="s">
        <v>4466</v>
      </c>
      <c r="B903" s="2" t="s">
        <v>10</v>
      </c>
      <c r="D903" s="2" t="s">
        <v>10</v>
      </c>
      <c r="E903" s="2" t="s">
        <v>11</v>
      </c>
      <c r="F903" s="2" t="s">
        <v>10</v>
      </c>
      <c r="H903" s="2" t="s">
        <v>217</v>
      </c>
      <c r="I903" s="2" t="s">
        <v>10</v>
      </c>
      <c r="J903" s="2" t="s">
        <v>152</v>
      </c>
      <c r="K903" s="2" t="s">
        <v>4467</v>
      </c>
      <c r="L903" s="2" t="s">
        <v>39</v>
      </c>
      <c r="N903" s="2" t="s">
        <v>1692</v>
      </c>
      <c r="O903" s="2" t="s">
        <v>790</v>
      </c>
      <c r="Q903" s="2" t="s">
        <v>4468</v>
      </c>
      <c r="T903" s="2" t="s">
        <v>10</v>
      </c>
      <c r="V903" s="2" t="s">
        <v>1158</v>
      </c>
      <c r="X903" s="2" t="s">
        <v>77</v>
      </c>
      <c r="Z903" s="2" t="s">
        <v>1800</v>
      </c>
      <c r="AB903" s="2" t="s">
        <v>79</v>
      </c>
      <c r="AC903" s="2" t="s">
        <v>107</v>
      </c>
      <c r="AE903" s="2" t="s">
        <v>362</v>
      </c>
      <c r="AG903" s="2" t="s">
        <v>10</v>
      </c>
      <c r="AH903" s="2" t="s">
        <v>4469</v>
      </c>
      <c r="AI903" s="2" t="s">
        <v>4470</v>
      </c>
      <c r="AJ903" s="2" t="s">
        <v>4471</v>
      </c>
      <c r="AK903" s="2" t="s">
        <v>10</v>
      </c>
      <c r="AL903" s="2" t="s">
        <v>50</v>
      </c>
      <c r="AN903" s="2" t="s">
        <v>522</v>
      </c>
      <c r="AO903" s="2" t="s">
        <v>35</v>
      </c>
    </row>
    <row r="904" spans="1:42" x14ac:dyDescent="0.3">
      <c r="A904" s="2" t="s">
        <v>849</v>
      </c>
      <c r="B904" s="2" t="s">
        <v>10</v>
      </c>
      <c r="D904" s="2" t="s">
        <v>10</v>
      </c>
      <c r="E904" s="2" t="s">
        <v>11</v>
      </c>
      <c r="F904" s="2" t="s">
        <v>10</v>
      </c>
      <c r="H904" s="2" t="s">
        <v>37</v>
      </c>
      <c r="I904" s="2" t="s">
        <v>10</v>
      </c>
      <c r="J904" s="2" t="s">
        <v>698</v>
      </c>
      <c r="K904" s="2" t="s">
        <v>124</v>
      </c>
      <c r="L904" s="2" t="s">
        <v>850</v>
      </c>
      <c r="M904" s="2" t="s">
        <v>851</v>
      </c>
      <c r="N904" s="2" t="s">
        <v>104</v>
      </c>
      <c r="O904" s="2" t="s">
        <v>465</v>
      </c>
      <c r="Q904" s="2" t="s">
        <v>230</v>
      </c>
      <c r="T904" s="2" t="s">
        <v>10</v>
      </c>
      <c r="V904" s="2" t="s">
        <v>115</v>
      </c>
      <c r="X904" s="2" t="s">
        <v>77</v>
      </c>
      <c r="Z904" s="2" t="s">
        <v>106</v>
      </c>
      <c r="AB904" s="2" t="s">
        <v>26</v>
      </c>
      <c r="AC904" s="2" t="s">
        <v>305</v>
      </c>
      <c r="AE904" s="2" t="s">
        <v>47</v>
      </c>
      <c r="AG904" s="2" t="s">
        <v>10</v>
      </c>
      <c r="AH904" s="2" t="s">
        <v>852</v>
      </c>
      <c r="AI904" s="2">
        <v>0</v>
      </c>
      <c r="AJ904" s="2">
        <v>0</v>
      </c>
      <c r="AK904" s="2" t="s">
        <v>10</v>
      </c>
      <c r="AL904" s="2" t="s">
        <v>200</v>
      </c>
      <c r="AN904" s="2" t="s">
        <v>110</v>
      </c>
      <c r="AO904" s="2" t="s">
        <v>35</v>
      </c>
    </row>
    <row r="905" spans="1:42" x14ac:dyDescent="0.3">
      <c r="A905" s="2" t="s">
        <v>2466</v>
      </c>
      <c r="B905" s="2" t="s">
        <v>10</v>
      </c>
      <c r="D905" s="2" t="s">
        <v>10</v>
      </c>
      <c r="E905" s="2" t="s">
        <v>11</v>
      </c>
      <c r="F905" s="2" t="s">
        <v>10</v>
      </c>
      <c r="H905" s="2" t="s">
        <v>217</v>
      </c>
      <c r="I905" s="2" t="s">
        <v>10</v>
      </c>
      <c r="J905" s="2" t="s">
        <v>436</v>
      </c>
      <c r="L905" s="2" t="s">
        <v>39</v>
      </c>
      <c r="N905" s="2" t="s">
        <v>1940</v>
      </c>
      <c r="O905" s="2" t="s">
        <v>372</v>
      </c>
      <c r="P905" s="2" t="s">
        <v>3566</v>
      </c>
      <c r="Q905" s="2" t="s">
        <v>3567</v>
      </c>
      <c r="R905" s="2" t="s">
        <v>3568</v>
      </c>
      <c r="T905" s="2" t="s">
        <v>257</v>
      </c>
      <c r="U905" s="2" t="s">
        <v>3569</v>
      </c>
      <c r="V905" s="2" t="s">
        <v>2949</v>
      </c>
      <c r="W905" s="2" t="s">
        <v>3570</v>
      </c>
      <c r="X905" s="2" t="s">
        <v>22</v>
      </c>
      <c r="Y905" s="2" t="s">
        <v>3571</v>
      </c>
      <c r="Z905" s="2" t="s">
        <v>78</v>
      </c>
      <c r="AB905" s="2" t="s">
        <v>79</v>
      </c>
      <c r="AC905" s="2" t="s">
        <v>2138</v>
      </c>
      <c r="AD905" s="2" t="s">
        <v>3572</v>
      </c>
      <c r="AE905" s="2" t="s">
        <v>95</v>
      </c>
      <c r="AG905" s="2" t="s">
        <v>10</v>
      </c>
      <c r="AH905" s="2" t="s">
        <v>2467</v>
      </c>
      <c r="AI905" s="2" t="s">
        <v>2467</v>
      </c>
      <c r="AJ905" s="2" t="s">
        <v>2467</v>
      </c>
      <c r="AK905" s="2" t="s">
        <v>10</v>
      </c>
      <c r="AL905" s="2" t="s">
        <v>200</v>
      </c>
      <c r="AN905" s="2" t="s">
        <v>3573</v>
      </c>
      <c r="AO905" s="2" t="s">
        <v>35</v>
      </c>
    </row>
    <row r="906" spans="1:42" x14ac:dyDescent="0.3">
      <c r="A906" s="2" t="s">
        <v>1686</v>
      </c>
      <c r="B906" s="2" t="s">
        <v>10</v>
      </c>
      <c r="D906" s="2" t="s">
        <v>10</v>
      </c>
      <c r="E906" s="2" t="s">
        <v>11</v>
      </c>
      <c r="F906" s="2" t="s">
        <v>10</v>
      </c>
      <c r="H906" s="2" t="s">
        <v>217</v>
      </c>
      <c r="I906" s="2" t="s">
        <v>10</v>
      </c>
      <c r="J906" s="2" t="s">
        <v>173</v>
      </c>
      <c r="L906" s="2" t="s">
        <v>39</v>
      </c>
      <c r="N906" s="2" t="s">
        <v>609</v>
      </c>
      <c r="O906" s="2" t="s">
        <v>75</v>
      </c>
      <c r="Q906" s="2" t="s">
        <v>42</v>
      </c>
      <c r="T906" s="2" t="s">
        <v>10</v>
      </c>
      <c r="V906" s="2" t="s">
        <v>92</v>
      </c>
      <c r="X906" s="2" t="s">
        <v>77</v>
      </c>
      <c r="Z906" s="2" t="s">
        <v>269</v>
      </c>
      <c r="AB906" s="2" t="s">
        <v>79</v>
      </c>
      <c r="AC906" s="2" t="s">
        <v>532</v>
      </c>
      <c r="AE906" s="2" t="s">
        <v>95</v>
      </c>
      <c r="AG906" s="2" t="s">
        <v>10</v>
      </c>
      <c r="AH906" s="2" t="s">
        <v>1687</v>
      </c>
      <c r="AI906" s="2" t="s">
        <v>1688</v>
      </c>
      <c r="AJ906" s="2" t="s">
        <v>1689</v>
      </c>
      <c r="AK906" s="2" t="s">
        <v>10</v>
      </c>
      <c r="AL906" s="2" t="s">
        <v>109</v>
      </c>
      <c r="AN906" s="2" t="s">
        <v>874</v>
      </c>
      <c r="AO906" s="2" t="s">
        <v>120</v>
      </c>
    </row>
    <row r="907" spans="1:42" x14ac:dyDescent="0.3">
      <c r="A907" s="2" t="s">
        <v>3047</v>
      </c>
      <c r="B907" s="2" t="s">
        <v>10</v>
      </c>
      <c r="D907" s="2" t="s">
        <v>10</v>
      </c>
      <c r="E907" s="2" t="s">
        <v>11</v>
      </c>
      <c r="F907" s="2" t="s">
        <v>10</v>
      </c>
      <c r="H907" s="2" t="s">
        <v>37</v>
      </c>
      <c r="I907" s="2" t="s">
        <v>10</v>
      </c>
      <c r="J907" s="2" t="s">
        <v>436</v>
      </c>
      <c r="L907" s="2" t="s">
        <v>57</v>
      </c>
      <c r="N907" s="2" t="s">
        <v>690</v>
      </c>
      <c r="O907" s="2" t="s">
        <v>41</v>
      </c>
      <c r="Q907" s="2" t="s">
        <v>247</v>
      </c>
      <c r="T907" s="2" t="s">
        <v>10</v>
      </c>
      <c r="V907" s="2" t="s">
        <v>43</v>
      </c>
      <c r="X907" s="2" t="s">
        <v>77</v>
      </c>
      <c r="Z907" s="2" t="s">
        <v>144</v>
      </c>
      <c r="AB907" s="2" t="s">
        <v>26</v>
      </c>
      <c r="AC907" s="2" t="s">
        <v>46</v>
      </c>
      <c r="AE907" s="2" t="s">
        <v>95</v>
      </c>
      <c r="AG907" s="2" t="s">
        <v>10</v>
      </c>
      <c r="AH907" s="2" t="s">
        <v>3048</v>
      </c>
      <c r="AI907" s="2" t="s">
        <v>3049</v>
      </c>
      <c r="AJ907" s="2" t="s">
        <v>3050</v>
      </c>
      <c r="AK907" s="2" t="s">
        <v>10</v>
      </c>
      <c r="AL907" s="2" t="s">
        <v>50</v>
      </c>
      <c r="AN907" s="2" t="s">
        <v>236</v>
      </c>
      <c r="AO907" s="2" t="s">
        <v>237</v>
      </c>
      <c r="AP907" s="2" t="s">
        <v>3051</v>
      </c>
    </row>
    <row r="908" spans="1:42" x14ac:dyDescent="0.3">
      <c r="A908" s="2" t="s">
        <v>1225</v>
      </c>
      <c r="B908" s="2" t="s">
        <v>10</v>
      </c>
      <c r="D908" s="2" t="s">
        <v>10</v>
      </c>
      <c r="E908" s="2" t="s">
        <v>11</v>
      </c>
      <c r="F908" s="2" t="s">
        <v>10</v>
      </c>
      <c r="H908" s="2" t="s">
        <v>14</v>
      </c>
      <c r="I908" s="2" t="s">
        <v>10</v>
      </c>
      <c r="J908" s="2" t="s">
        <v>88</v>
      </c>
      <c r="K908" s="2" t="s">
        <v>124</v>
      </c>
      <c r="L908" s="2" t="s">
        <v>283</v>
      </c>
      <c r="N908" s="2" t="s">
        <v>1226</v>
      </c>
      <c r="O908" s="2" t="s">
        <v>75</v>
      </c>
      <c r="Q908" s="2" t="s">
        <v>112</v>
      </c>
      <c r="T908" s="2" t="s">
        <v>10</v>
      </c>
      <c r="V908" s="2" t="s">
        <v>204</v>
      </c>
      <c r="X908" s="2" t="s">
        <v>22</v>
      </c>
      <c r="Y908" s="2" t="s">
        <v>1227</v>
      </c>
      <c r="Z908" s="2" t="s">
        <v>93</v>
      </c>
      <c r="AB908" s="2" t="s">
        <v>79</v>
      </c>
      <c r="AC908" s="2" t="s">
        <v>326</v>
      </c>
      <c r="AE908" s="2" t="s">
        <v>95</v>
      </c>
      <c r="AG908" s="2" t="s">
        <v>10</v>
      </c>
      <c r="AH908" s="2" t="s">
        <v>1228</v>
      </c>
      <c r="AI908" s="2" t="s">
        <v>1229</v>
      </c>
      <c r="AJ908" s="2" t="s">
        <v>1230</v>
      </c>
      <c r="AK908" s="2" t="s">
        <v>10</v>
      </c>
      <c r="AL908" s="2" t="s">
        <v>50</v>
      </c>
      <c r="AN908" s="2" t="s">
        <v>1231</v>
      </c>
      <c r="AO908" s="2" t="s">
        <v>100</v>
      </c>
    </row>
    <row r="909" spans="1:42" x14ac:dyDescent="0.3">
      <c r="A909" s="2" t="s">
        <v>1974</v>
      </c>
      <c r="B909" s="2" t="s">
        <v>10</v>
      </c>
      <c r="D909" s="2" t="s">
        <v>10</v>
      </c>
      <c r="E909" s="2" t="s">
        <v>11</v>
      </c>
      <c r="F909" s="2" t="s">
        <v>10</v>
      </c>
      <c r="H909" s="2" t="s">
        <v>37</v>
      </c>
      <c r="I909" s="2" t="s">
        <v>10</v>
      </c>
      <c r="J909" s="2" t="s">
        <v>1297</v>
      </c>
      <c r="L909" s="2" t="s">
        <v>57</v>
      </c>
      <c r="N909" s="2" t="s">
        <v>104</v>
      </c>
      <c r="O909" s="2" t="s">
        <v>790</v>
      </c>
      <c r="Q909" s="2" t="s">
        <v>1975</v>
      </c>
      <c r="S909" s="2" t="s">
        <v>1976</v>
      </c>
      <c r="T909" s="2" t="s">
        <v>10</v>
      </c>
      <c r="V909" s="2" t="s">
        <v>43</v>
      </c>
      <c r="X909" s="2" t="s">
        <v>77</v>
      </c>
      <c r="Z909" s="2" t="s">
        <v>378</v>
      </c>
      <c r="AA909" s="2" t="s">
        <v>1977</v>
      </c>
      <c r="AB909" s="2" t="s">
        <v>26</v>
      </c>
      <c r="AC909" s="2" t="s">
        <v>46</v>
      </c>
      <c r="AE909" s="2" t="s">
        <v>95</v>
      </c>
      <c r="AG909" s="2" t="s">
        <v>10</v>
      </c>
      <c r="AH909" s="2" t="s">
        <v>1978</v>
      </c>
      <c r="AI909" s="2" t="s">
        <v>1979</v>
      </c>
      <c r="AJ909" s="2">
        <v>25</v>
      </c>
      <c r="AK909" s="2" t="s">
        <v>102</v>
      </c>
      <c r="AL909" s="2" t="s">
        <v>84</v>
      </c>
      <c r="AN909" s="2" t="s">
        <v>1980</v>
      </c>
      <c r="AO909" s="2" t="s">
        <v>86</v>
      </c>
    </row>
    <row r="910" spans="1:42" x14ac:dyDescent="0.3">
      <c r="A910" s="2" t="s">
        <v>87</v>
      </c>
      <c r="B910" s="2" t="s">
        <v>10</v>
      </c>
      <c r="D910" s="2" t="s">
        <v>10</v>
      </c>
      <c r="E910" s="2" t="s">
        <v>11</v>
      </c>
      <c r="F910" s="2" t="s">
        <v>10</v>
      </c>
      <c r="H910" s="2" t="s">
        <v>14</v>
      </c>
      <c r="I910" s="2" t="s">
        <v>10</v>
      </c>
      <c r="J910" s="2" t="s">
        <v>88</v>
      </c>
      <c r="K910" s="2" t="s">
        <v>89</v>
      </c>
      <c r="L910" s="2" t="s">
        <v>57</v>
      </c>
      <c r="N910" s="2" t="s">
        <v>90</v>
      </c>
      <c r="O910" s="2" t="s">
        <v>59</v>
      </c>
      <c r="Q910" s="2" t="s">
        <v>91</v>
      </c>
      <c r="T910" s="2" t="s">
        <v>10</v>
      </c>
      <c r="V910" s="2" t="s">
        <v>92</v>
      </c>
      <c r="X910" s="2" t="s">
        <v>77</v>
      </c>
      <c r="Z910" s="2" t="s">
        <v>93</v>
      </c>
      <c r="AB910" s="2" t="s">
        <v>66</v>
      </c>
      <c r="AC910" s="2" t="s">
        <v>94</v>
      </c>
      <c r="AE910" s="2" t="s">
        <v>95</v>
      </c>
      <c r="AG910" s="2" t="s">
        <v>10</v>
      </c>
      <c r="AH910" s="2" t="s">
        <v>96</v>
      </c>
      <c r="AI910" s="2" t="s">
        <v>97</v>
      </c>
      <c r="AJ910" s="2" t="s">
        <v>98</v>
      </c>
      <c r="AK910" s="2" t="s">
        <v>10</v>
      </c>
      <c r="AL910" s="2" t="s">
        <v>50</v>
      </c>
      <c r="AN910" s="2" t="s">
        <v>99</v>
      </c>
      <c r="AO910" s="2" t="s">
        <v>100</v>
      </c>
    </row>
    <row r="911" spans="1:42" x14ac:dyDescent="0.3">
      <c r="A911" s="2" t="s">
        <v>2482</v>
      </c>
      <c r="B911" s="2" t="s">
        <v>10</v>
      </c>
      <c r="D911" s="2" t="s">
        <v>10</v>
      </c>
      <c r="E911" s="2" t="s">
        <v>11</v>
      </c>
      <c r="F911" s="2" t="s">
        <v>10</v>
      </c>
      <c r="H911" s="2" t="s">
        <v>37</v>
      </c>
      <c r="I911" s="2" t="s">
        <v>10</v>
      </c>
      <c r="J911" s="2" t="s">
        <v>2483</v>
      </c>
      <c r="K911" s="2" t="s">
        <v>2484</v>
      </c>
      <c r="L911" s="2" t="s">
        <v>16</v>
      </c>
      <c r="N911" s="2" t="s">
        <v>40</v>
      </c>
      <c r="O911" s="2" t="s">
        <v>75</v>
      </c>
      <c r="Q911" s="2" t="s">
        <v>2485</v>
      </c>
      <c r="R911" s="2" t="s">
        <v>127</v>
      </c>
      <c r="T911" s="2" t="s">
        <v>10</v>
      </c>
      <c r="V911" s="2" t="s">
        <v>92</v>
      </c>
      <c r="X911" s="2" t="s">
        <v>22</v>
      </c>
      <c r="Y911" s="2" t="s">
        <v>2486</v>
      </c>
      <c r="Z911" s="2" t="s">
        <v>106</v>
      </c>
      <c r="AB911" s="2" t="s">
        <v>26</v>
      </c>
      <c r="AC911" s="2" t="s">
        <v>684</v>
      </c>
      <c r="AE911" s="2" t="s">
        <v>47</v>
      </c>
      <c r="AG911" s="2" t="s">
        <v>10</v>
      </c>
      <c r="AH911" s="2" t="s">
        <v>2487</v>
      </c>
      <c r="AI911" s="2" t="s">
        <v>2488</v>
      </c>
      <c r="AJ911" s="2" t="s">
        <v>2489</v>
      </c>
      <c r="AK911" s="2" t="s">
        <v>10</v>
      </c>
      <c r="AL911" s="2" t="s">
        <v>50</v>
      </c>
      <c r="AN911" s="2" t="s">
        <v>2301</v>
      </c>
      <c r="AO911" s="2" t="s">
        <v>100</v>
      </c>
    </row>
    <row r="912" spans="1:42" x14ac:dyDescent="0.3">
      <c r="A912" s="2" t="s">
        <v>162</v>
      </c>
      <c r="B912" s="2" t="s">
        <v>10</v>
      </c>
      <c r="D912" s="2" t="s">
        <v>10</v>
      </c>
      <c r="E912" s="2" t="s">
        <v>11</v>
      </c>
      <c r="F912" s="2" t="s">
        <v>10</v>
      </c>
      <c r="H912" s="2" t="s">
        <v>54</v>
      </c>
      <c r="I912" s="2" t="s">
        <v>10</v>
      </c>
      <c r="J912" s="2" t="s">
        <v>163</v>
      </c>
      <c r="K912" s="2" t="s">
        <v>124</v>
      </c>
      <c r="L912" s="2" t="s">
        <v>57</v>
      </c>
      <c r="N912" s="2" t="s">
        <v>104</v>
      </c>
      <c r="O912" s="2" t="s">
        <v>164</v>
      </c>
      <c r="Q912" s="2" t="s">
        <v>105</v>
      </c>
      <c r="T912" s="2" t="s">
        <v>10</v>
      </c>
      <c r="V912" s="2" t="s">
        <v>43</v>
      </c>
      <c r="X912" s="2" t="s">
        <v>77</v>
      </c>
      <c r="Z912" s="2" t="s">
        <v>165</v>
      </c>
      <c r="AB912" s="2" t="s">
        <v>66</v>
      </c>
      <c r="AC912" s="2" t="s">
        <v>166</v>
      </c>
      <c r="AD912" s="2" t="s">
        <v>167</v>
      </c>
      <c r="AE912" s="2" t="s">
        <v>95</v>
      </c>
      <c r="AG912" s="2" t="s">
        <v>10</v>
      </c>
      <c r="AH912" s="2" t="s">
        <v>168</v>
      </c>
      <c r="AI912" s="2" t="s">
        <v>169</v>
      </c>
      <c r="AJ912" s="2" t="s">
        <v>170</v>
      </c>
      <c r="AK912" s="2" t="s">
        <v>10</v>
      </c>
      <c r="AL912" s="2" t="s">
        <v>50</v>
      </c>
      <c r="AN912" s="2" t="s">
        <v>171</v>
      </c>
      <c r="AO912" s="2" t="s">
        <v>86</v>
      </c>
    </row>
    <row r="913" spans="1:41" x14ac:dyDescent="0.3">
      <c r="A913" s="2" t="s">
        <v>3448</v>
      </c>
      <c r="B913" s="2" t="s">
        <v>10</v>
      </c>
      <c r="D913" s="2" t="s">
        <v>10</v>
      </c>
      <c r="E913" s="2" t="s">
        <v>11</v>
      </c>
      <c r="F913" s="2" t="s">
        <v>10</v>
      </c>
      <c r="H913" s="2" t="s">
        <v>14</v>
      </c>
      <c r="I913" s="2" t="s">
        <v>102</v>
      </c>
      <c r="J913" s="2" t="s">
        <v>1192</v>
      </c>
      <c r="K913" s="2" t="s">
        <v>3449</v>
      </c>
      <c r="L913" s="2" t="s">
        <v>39</v>
      </c>
      <c r="N913" s="2" t="s">
        <v>40</v>
      </c>
      <c r="O913" s="2" t="s">
        <v>155</v>
      </c>
      <c r="Q913" s="2" t="s">
        <v>423</v>
      </c>
      <c r="T913" s="2" t="s">
        <v>10</v>
      </c>
      <c r="V913" s="2" t="s">
        <v>43</v>
      </c>
      <c r="X913" s="2" t="s">
        <v>77</v>
      </c>
      <c r="Z913" s="2" t="s">
        <v>106</v>
      </c>
      <c r="AB913" s="2" t="s">
        <v>26</v>
      </c>
      <c r="AC913" s="2" t="s">
        <v>46</v>
      </c>
      <c r="AE913" s="2" t="s">
        <v>95</v>
      </c>
      <c r="AG913" s="2" t="s">
        <v>10</v>
      </c>
      <c r="AH913" s="2" t="s">
        <v>3450</v>
      </c>
      <c r="AI913" s="2" t="s">
        <v>3451</v>
      </c>
      <c r="AJ913" s="2" t="s">
        <v>3452</v>
      </c>
      <c r="AK913" s="2" t="s">
        <v>102</v>
      </c>
      <c r="AL913" s="2" t="s">
        <v>50</v>
      </c>
      <c r="AN913" s="2" t="s">
        <v>110</v>
      </c>
      <c r="AO913" s="2" t="s">
        <v>237</v>
      </c>
    </row>
    <row r="914" spans="1:41" x14ac:dyDescent="0.3">
      <c r="A914" s="2" t="s">
        <v>2274</v>
      </c>
      <c r="B914" s="2" t="s">
        <v>10</v>
      </c>
      <c r="D914" s="2" t="s">
        <v>10</v>
      </c>
      <c r="E914" s="2" t="s">
        <v>11</v>
      </c>
      <c r="F914" s="2" t="s">
        <v>10</v>
      </c>
      <c r="H914" s="2" t="s">
        <v>37</v>
      </c>
      <c r="I914" s="2" t="s">
        <v>10</v>
      </c>
      <c r="J914" s="2" t="s">
        <v>2275</v>
      </c>
      <c r="L914" s="2" t="s">
        <v>39</v>
      </c>
      <c r="N914" s="2" t="s">
        <v>1940</v>
      </c>
      <c r="O914" s="2" t="s">
        <v>75</v>
      </c>
      <c r="Q914" s="2" t="s">
        <v>2276</v>
      </c>
      <c r="T914" s="2" t="s">
        <v>10</v>
      </c>
      <c r="V914" s="2" t="s">
        <v>43</v>
      </c>
      <c r="X914" s="2" t="s">
        <v>77</v>
      </c>
      <c r="Z914" s="2" t="s">
        <v>390</v>
      </c>
      <c r="AB914" s="2" t="s">
        <v>79</v>
      </c>
      <c r="AC914" s="2" t="s">
        <v>249</v>
      </c>
      <c r="AE914" s="2" t="s">
        <v>222</v>
      </c>
      <c r="AG914" s="2" t="s">
        <v>10</v>
      </c>
      <c r="AH914" s="2" t="s">
        <v>2277</v>
      </c>
      <c r="AI914" s="2" t="s">
        <v>2278</v>
      </c>
      <c r="AJ914" s="2">
        <v>0</v>
      </c>
      <c r="AK914" s="2" t="s">
        <v>10</v>
      </c>
      <c r="AL914" s="2" t="s">
        <v>200</v>
      </c>
      <c r="AN914" s="2" t="s">
        <v>936</v>
      </c>
      <c r="AO914" s="2" t="s">
        <v>331</v>
      </c>
    </row>
    <row r="915" spans="1:41" x14ac:dyDescent="0.3">
      <c r="A915" s="2" t="s">
        <v>5792</v>
      </c>
      <c r="B915" s="2" t="s">
        <v>10</v>
      </c>
      <c r="D915" s="2" t="s">
        <v>10</v>
      </c>
      <c r="E915" s="2" t="s">
        <v>11</v>
      </c>
      <c r="F915" s="2" t="s">
        <v>10</v>
      </c>
      <c r="H915" s="2" t="s">
        <v>54</v>
      </c>
      <c r="I915" s="2" t="s">
        <v>10</v>
      </c>
      <c r="J915" s="2" t="s">
        <v>112</v>
      </c>
      <c r="L915" s="2" t="s">
        <v>16</v>
      </c>
      <c r="N915" s="2" t="s">
        <v>886</v>
      </c>
      <c r="O915" s="2" t="s">
        <v>1857</v>
      </c>
      <c r="Q915" s="2" t="s">
        <v>112</v>
      </c>
      <c r="T915" s="2" t="s">
        <v>10</v>
      </c>
      <c r="V915" s="2" t="s">
        <v>424</v>
      </c>
      <c r="X915" s="2" t="s">
        <v>77</v>
      </c>
      <c r="Z915" s="2" t="s">
        <v>45</v>
      </c>
      <c r="AB915" s="2" t="s">
        <v>26</v>
      </c>
      <c r="AC915" s="2" t="s">
        <v>437</v>
      </c>
      <c r="AE915" s="2" t="s">
        <v>29</v>
      </c>
      <c r="AG915" s="2" t="s">
        <v>10</v>
      </c>
      <c r="AH915" s="2" t="s">
        <v>5793</v>
      </c>
      <c r="AI915" s="2" t="s">
        <v>5794</v>
      </c>
      <c r="AJ915" s="2" t="s">
        <v>5795</v>
      </c>
      <c r="AK915" s="2" t="s">
        <v>10</v>
      </c>
      <c r="AL915" s="2" t="s">
        <v>225</v>
      </c>
      <c r="AN915" s="2" t="s">
        <v>51</v>
      </c>
      <c r="AO915" s="2" t="s">
        <v>5796</v>
      </c>
    </row>
    <row r="916" spans="1:41" x14ac:dyDescent="0.3">
      <c r="A916" s="2" t="s">
        <v>1188</v>
      </c>
      <c r="B916" s="2" t="s">
        <v>10</v>
      </c>
      <c r="D916" s="2" t="s">
        <v>10</v>
      </c>
      <c r="E916" s="2" t="s">
        <v>11</v>
      </c>
      <c r="F916" s="2" t="s">
        <v>10</v>
      </c>
      <c r="H916" s="2" t="s">
        <v>37</v>
      </c>
      <c r="I916" s="2" t="s">
        <v>10</v>
      </c>
      <c r="J916" s="2" t="s">
        <v>163</v>
      </c>
      <c r="K916" s="2" t="s">
        <v>124</v>
      </c>
      <c r="L916" s="2" t="s">
        <v>16</v>
      </c>
      <c r="N916" s="2" t="s">
        <v>408</v>
      </c>
      <c r="O916" s="2" t="s">
        <v>75</v>
      </c>
      <c r="Q916" s="2" t="s">
        <v>1189</v>
      </c>
      <c r="R916" s="2" t="s">
        <v>127</v>
      </c>
      <c r="T916" s="2" t="s">
        <v>10</v>
      </c>
      <c r="V916" s="2" t="s">
        <v>21</v>
      </c>
      <c r="X916" s="2" t="s">
        <v>77</v>
      </c>
      <c r="Z916" s="2" t="s">
        <v>969</v>
      </c>
      <c r="AB916" s="2" t="s">
        <v>79</v>
      </c>
      <c r="AC916" s="2" t="s">
        <v>249</v>
      </c>
      <c r="AE916" s="2" t="s">
        <v>95</v>
      </c>
      <c r="AG916" s="2" t="s">
        <v>10</v>
      </c>
      <c r="AH916" s="3">
        <v>50000</v>
      </c>
      <c r="AI916" s="3">
        <v>10000</v>
      </c>
      <c r="AJ916" s="2">
        <v>500</v>
      </c>
      <c r="AK916" s="2" t="s">
        <v>10</v>
      </c>
      <c r="AL916" s="2" t="s">
        <v>50</v>
      </c>
      <c r="AN916" s="2" t="s">
        <v>110</v>
      </c>
      <c r="AO916" s="2" t="s">
        <v>120</v>
      </c>
    </row>
    <row r="917" spans="1:41" x14ac:dyDescent="0.3">
      <c r="A917" s="2" t="s">
        <v>6010</v>
      </c>
      <c r="B917" s="2" t="s">
        <v>1600</v>
      </c>
      <c r="C917" s="2" t="s">
        <v>6011</v>
      </c>
      <c r="D917" s="2" t="s">
        <v>10</v>
      </c>
      <c r="E917" s="2" t="s">
        <v>11</v>
      </c>
      <c r="F917" s="2" t="s">
        <v>10</v>
      </c>
      <c r="H917" s="2" t="s">
        <v>54</v>
      </c>
      <c r="I917" s="2" t="s">
        <v>10</v>
      </c>
      <c r="J917" s="2" t="s">
        <v>15</v>
      </c>
      <c r="K917" s="2" t="s">
        <v>6012</v>
      </c>
      <c r="L917" s="2" t="s">
        <v>16</v>
      </c>
      <c r="N917" s="2" t="s">
        <v>1372</v>
      </c>
      <c r="O917" s="2" t="s">
        <v>59</v>
      </c>
      <c r="Q917" s="2" t="s">
        <v>6013</v>
      </c>
      <c r="T917" s="2" t="s">
        <v>10</v>
      </c>
      <c r="V917" s="2" t="s">
        <v>204</v>
      </c>
      <c r="X917" s="2" t="s">
        <v>22</v>
      </c>
      <c r="Y917" s="2" t="s">
        <v>6014</v>
      </c>
      <c r="Z917" s="2" t="s">
        <v>116</v>
      </c>
      <c r="AB917" s="2" t="s">
        <v>79</v>
      </c>
      <c r="AC917" s="2" t="s">
        <v>6015</v>
      </c>
      <c r="AE917" s="2" t="s">
        <v>29</v>
      </c>
      <c r="AG917" s="2" t="s">
        <v>10</v>
      </c>
      <c r="AH917" s="2" t="s">
        <v>6016</v>
      </c>
      <c r="AI917" s="2" t="s">
        <v>6017</v>
      </c>
      <c r="AJ917" s="2" t="s">
        <v>6018</v>
      </c>
      <c r="AK917" s="2" t="s">
        <v>10</v>
      </c>
      <c r="AL917" s="2" t="s">
        <v>50</v>
      </c>
      <c r="AN917" s="2" t="s">
        <v>6019</v>
      </c>
      <c r="AO917" s="2" t="s">
        <v>120</v>
      </c>
    </row>
    <row r="918" spans="1:41" x14ac:dyDescent="0.3">
      <c r="A918" s="2" t="s">
        <v>3429</v>
      </c>
      <c r="B918" s="2" t="s">
        <v>10</v>
      </c>
      <c r="D918" s="2" t="s">
        <v>10</v>
      </c>
      <c r="E918" s="2" t="s">
        <v>11</v>
      </c>
      <c r="F918" s="2" t="s">
        <v>10</v>
      </c>
      <c r="H918" s="2" t="s">
        <v>14</v>
      </c>
      <c r="I918" s="2" t="s">
        <v>10</v>
      </c>
      <c r="J918" s="2" t="s">
        <v>2196</v>
      </c>
      <c r="L918" s="2" t="s">
        <v>39</v>
      </c>
      <c r="N918" s="2" t="s">
        <v>474</v>
      </c>
      <c r="O918" s="2" t="s">
        <v>164</v>
      </c>
      <c r="Q918" s="2" t="s">
        <v>3317</v>
      </c>
      <c r="T918" s="2" t="s">
        <v>10</v>
      </c>
      <c r="V918" s="2" t="s">
        <v>182</v>
      </c>
      <c r="X918" s="2" t="s">
        <v>77</v>
      </c>
      <c r="Z918" s="2" t="s">
        <v>2982</v>
      </c>
      <c r="AB918" s="2" t="s">
        <v>26</v>
      </c>
      <c r="AC918" s="2" t="s">
        <v>400</v>
      </c>
      <c r="AE918" s="2" t="s">
        <v>95</v>
      </c>
      <c r="AG918" s="2" t="s">
        <v>10</v>
      </c>
      <c r="AH918" s="2" t="s">
        <v>3430</v>
      </c>
      <c r="AI918" s="2" t="s">
        <v>3431</v>
      </c>
      <c r="AJ918" s="3">
        <v>4046</v>
      </c>
      <c r="AK918" s="2" t="s">
        <v>102</v>
      </c>
      <c r="AL918" s="2" t="s">
        <v>200</v>
      </c>
      <c r="AN918" s="2" t="s">
        <v>811</v>
      </c>
      <c r="AO918" s="2" t="s">
        <v>972</v>
      </c>
    </row>
    <row r="919" spans="1:41" x14ac:dyDescent="0.3">
      <c r="A919" s="2" t="s">
        <v>5676</v>
      </c>
      <c r="B919" s="2" t="s">
        <v>10</v>
      </c>
      <c r="D919" s="2" t="s">
        <v>10</v>
      </c>
      <c r="E919" s="2" t="s">
        <v>11</v>
      </c>
      <c r="F919" s="2" t="s">
        <v>10</v>
      </c>
      <c r="H919" s="2" t="s">
        <v>217</v>
      </c>
      <c r="I919" s="2" t="s">
        <v>10</v>
      </c>
      <c r="J919" s="2" t="s">
        <v>112</v>
      </c>
      <c r="L919" s="2" t="s">
        <v>57</v>
      </c>
      <c r="N919" s="2" t="s">
        <v>474</v>
      </c>
      <c r="O919" s="2" t="s">
        <v>465</v>
      </c>
      <c r="Q919" s="2" t="s">
        <v>3131</v>
      </c>
      <c r="T919" s="2" t="s">
        <v>10</v>
      </c>
      <c r="V919" s="2" t="s">
        <v>342</v>
      </c>
      <c r="X919" s="2" t="s">
        <v>77</v>
      </c>
      <c r="Z919" s="2" t="s">
        <v>5677</v>
      </c>
      <c r="AB919" s="2" t="s">
        <v>26</v>
      </c>
      <c r="AC919" s="2" t="s">
        <v>46</v>
      </c>
      <c r="AE919" s="2" t="s">
        <v>95</v>
      </c>
      <c r="AG919" s="2" t="s">
        <v>10</v>
      </c>
      <c r="AH919" s="2" t="s">
        <v>5678</v>
      </c>
      <c r="AI919" s="2" t="s">
        <v>2808</v>
      </c>
      <c r="AJ919" s="2" t="s">
        <v>5679</v>
      </c>
      <c r="AK919" s="2" t="s">
        <v>102</v>
      </c>
      <c r="AL919" s="2" t="s">
        <v>50</v>
      </c>
      <c r="AN919" s="2" t="s">
        <v>236</v>
      </c>
      <c r="AO919" s="2" t="s">
        <v>35</v>
      </c>
    </row>
    <row r="920" spans="1:41" x14ac:dyDescent="0.3">
      <c r="A920" s="2" t="s">
        <v>812</v>
      </c>
      <c r="B920" s="2" t="s">
        <v>10</v>
      </c>
      <c r="D920" s="2" t="s">
        <v>10</v>
      </c>
      <c r="E920" s="2" t="s">
        <v>11</v>
      </c>
      <c r="F920" s="2" t="s">
        <v>10</v>
      </c>
      <c r="H920" s="2" t="s">
        <v>217</v>
      </c>
      <c r="I920" s="2" t="s">
        <v>10</v>
      </c>
      <c r="J920" s="2" t="s">
        <v>112</v>
      </c>
      <c r="L920" s="2" t="s">
        <v>57</v>
      </c>
      <c r="N920" s="2" t="s">
        <v>256</v>
      </c>
      <c r="O920" s="2" t="s">
        <v>75</v>
      </c>
      <c r="Q920" s="2" t="s">
        <v>580</v>
      </c>
      <c r="T920" s="2" t="s">
        <v>10</v>
      </c>
      <c r="V920" s="2" t="s">
        <v>813</v>
      </c>
      <c r="X920" s="2" t="s">
        <v>22</v>
      </c>
      <c r="Y920" s="2" t="s">
        <v>814</v>
      </c>
      <c r="Z920" s="2" t="s">
        <v>221</v>
      </c>
      <c r="AB920" s="2" t="s">
        <v>26</v>
      </c>
      <c r="AC920" s="2" t="s">
        <v>249</v>
      </c>
      <c r="AE920" s="2" t="s">
        <v>47</v>
      </c>
      <c r="AG920" s="2" t="s">
        <v>10</v>
      </c>
      <c r="AH920" s="2" t="s">
        <v>815</v>
      </c>
      <c r="AI920" s="2" t="s">
        <v>816</v>
      </c>
      <c r="AJ920" s="2" t="s">
        <v>817</v>
      </c>
      <c r="AK920" s="2" t="s">
        <v>10</v>
      </c>
      <c r="AL920" s="2" t="s">
        <v>50</v>
      </c>
      <c r="AN920" s="2" t="s">
        <v>818</v>
      </c>
      <c r="AO920" s="2" t="s">
        <v>100</v>
      </c>
    </row>
    <row r="921" spans="1:41" x14ac:dyDescent="0.3">
      <c r="A921" s="2" t="s">
        <v>3922</v>
      </c>
      <c r="B921" s="2" t="s">
        <v>10</v>
      </c>
      <c r="D921" s="2" t="s">
        <v>10</v>
      </c>
      <c r="E921" s="2" t="s">
        <v>11</v>
      </c>
      <c r="F921" s="2" t="s">
        <v>10</v>
      </c>
      <c r="H921" s="2" t="s">
        <v>14</v>
      </c>
      <c r="I921" s="2" t="s">
        <v>10</v>
      </c>
      <c r="J921" s="2" t="s">
        <v>163</v>
      </c>
      <c r="K921" s="2" t="s">
        <v>3923</v>
      </c>
      <c r="L921" s="2" t="s">
        <v>39</v>
      </c>
      <c r="N921" s="2" t="s">
        <v>104</v>
      </c>
      <c r="O921" s="2" t="s">
        <v>75</v>
      </c>
      <c r="Q921" s="2" t="s">
        <v>3924</v>
      </c>
      <c r="R921" s="2" t="s">
        <v>3925</v>
      </c>
      <c r="S921" s="2" t="s">
        <v>3926</v>
      </c>
      <c r="T921" s="2" t="s">
        <v>10</v>
      </c>
      <c r="V921" s="2" t="s">
        <v>1930</v>
      </c>
      <c r="W921" s="2" t="s">
        <v>3927</v>
      </c>
      <c r="X921" s="2" t="s">
        <v>22</v>
      </c>
      <c r="Y921" s="2" t="s">
        <v>3928</v>
      </c>
      <c r="Z921" s="2" t="s">
        <v>45</v>
      </c>
      <c r="AB921" s="2" t="s">
        <v>26</v>
      </c>
      <c r="AC921" s="2" t="s">
        <v>3929</v>
      </c>
      <c r="AE921" s="2" t="s">
        <v>95</v>
      </c>
      <c r="AG921" s="2" t="s">
        <v>10</v>
      </c>
      <c r="AH921" s="2" t="s">
        <v>3930</v>
      </c>
      <c r="AI921" s="2" t="s">
        <v>3931</v>
      </c>
      <c r="AJ921" s="2" t="s">
        <v>3932</v>
      </c>
      <c r="AK921" s="2" t="s">
        <v>10</v>
      </c>
      <c r="AL921" s="2" t="s">
        <v>200</v>
      </c>
      <c r="AN921" s="2" t="s">
        <v>3933</v>
      </c>
      <c r="AO921" s="2" t="s">
        <v>100</v>
      </c>
    </row>
    <row r="922" spans="1:41" x14ac:dyDescent="0.3">
      <c r="A922" s="2" t="s">
        <v>3983</v>
      </c>
      <c r="B922" s="2" t="s">
        <v>10</v>
      </c>
      <c r="D922" s="2" t="s">
        <v>10</v>
      </c>
      <c r="E922" s="2" t="s">
        <v>11</v>
      </c>
      <c r="F922" s="2" t="s">
        <v>10</v>
      </c>
      <c r="H922" s="2" t="s">
        <v>217</v>
      </c>
      <c r="I922" s="2" t="s">
        <v>10</v>
      </c>
      <c r="J922" s="2" t="s">
        <v>112</v>
      </c>
      <c r="L922" s="2" t="s">
        <v>57</v>
      </c>
      <c r="N922" s="2" t="s">
        <v>422</v>
      </c>
      <c r="O922" s="2" t="s">
        <v>75</v>
      </c>
      <c r="Q922" s="2" t="s">
        <v>3984</v>
      </c>
      <c r="T922" s="2" t="s">
        <v>10</v>
      </c>
      <c r="V922" s="2" t="s">
        <v>813</v>
      </c>
      <c r="X922" s="2" t="s">
        <v>22</v>
      </c>
      <c r="Y922" s="2" t="s">
        <v>3985</v>
      </c>
      <c r="Z922" s="2" t="s">
        <v>1038</v>
      </c>
      <c r="AA922" s="2" t="s">
        <v>3986</v>
      </c>
      <c r="AB922" s="2" t="s">
        <v>79</v>
      </c>
      <c r="AC922" s="2" t="s">
        <v>1300</v>
      </c>
      <c r="AE922" s="2" t="s">
        <v>222</v>
      </c>
      <c r="AG922" s="2" t="s">
        <v>10</v>
      </c>
      <c r="AH922" s="2" t="s">
        <v>3987</v>
      </c>
      <c r="AI922" s="2" t="s">
        <v>3988</v>
      </c>
      <c r="AJ922" s="2" t="s">
        <v>3989</v>
      </c>
      <c r="AK922" s="2" t="s">
        <v>10</v>
      </c>
      <c r="AL922" s="2" t="s">
        <v>50</v>
      </c>
      <c r="AN922" s="2" t="s">
        <v>3990</v>
      </c>
      <c r="AO922" s="2" t="s">
        <v>1735</v>
      </c>
    </row>
    <row r="923" spans="1:41" x14ac:dyDescent="0.3">
      <c r="A923" s="2" t="s">
        <v>3336</v>
      </c>
      <c r="B923" s="2" t="s">
        <v>10</v>
      </c>
      <c r="D923" s="2" t="s">
        <v>10</v>
      </c>
      <c r="E923" s="2" t="s">
        <v>122</v>
      </c>
      <c r="F923" s="2" t="s">
        <v>10</v>
      </c>
      <c r="H923" s="2" t="s">
        <v>217</v>
      </c>
      <c r="I923" s="2" t="s">
        <v>10</v>
      </c>
      <c r="J923" s="2" t="s">
        <v>88</v>
      </c>
      <c r="K923" s="2" t="s">
        <v>3337</v>
      </c>
      <c r="L923" s="2" t="s">
        <v>39</v>
      </c>
      <c r="N923" s="2" t="s">
        <v>1927</v>
      </c>
      <c r="O923" s="2" t="s">
        <v>372</v>
      </c>
      <c r="P923" s="2" t="s">
        <v>3338</v>
      </c>
      <c r="Q923" s="2" t="s">
        <v>3339</v>
      </c>
      <c r="R923" s="2" t="s">
        <v>127</v>
      </c>
      <c r="S923" s="2" t="s">
        <v>3340</v>
      </c>
      <c r="T923" s="2" t="s">
        <v>10</v>
      </c>
      <c r="V923" s="2" t="s">
        <v>3225</v>
      </c>
      <c r="W923" s="2" t="s">
        <v>3341</v>
      </c>
      <c r="X923" s="2" t="s">
        <v>22</v>
      </c>
      <c r="Y923" s="2" t="s">
        <v>3342</v>
      </c>
      <c r="Z923" s="2" t="s">
        <v>130</v>
      </c>
      <c r="AA923" s="2" t="s">
        <v>3343</v>
      </c>
      <c r="AB923" s="2" t="s">
        <v>79</v>
      </c>
      <c r="AC923" s="2" t="s">
        <v>107</v>
      </c>
      <c r="AE923" s="2" t="s">
        <v>95</v>
      </c>
      <c r="AG923" s="2" t="s">
        <v>10</v>
      </c>
      <c r="AH923" s="2" t="s">
        <v>3344</v>
      </c>
      <c r="AI923" s="2" t="s">
        <v>3345</v>
      </c>
      <c r="AJ923" s="2" t="s">
        <v>3346</v>
      </c>
      <c r="AK923" s="2" t="s">
        <v>102</v>
      </c>
      <c r="AL923" s="2" t="s">
        <v>50</v>
      </c>
      <c r="AN923" s="2" t="s">
        <v>3347</v>
      </c>
      <c r="AO923" s="2" t="s">
        <v>100</v>
      </c>
    </row>
    <row r="924" spans="1:41" x14ac:dyDescent="0.3">
      <c r="A924" s="2" t="s">
        <v>5232</v>
      </c>
      <c r="B924" s="2" t="s">
        <v>10</v>
      </c>
      <c r="D924" s="2" t="s">
        <v>10</v>
      </c>
      <c r="E924" s="2" t="s">
        <v>122</v>
      </c>
      <c r="F924" s="2" t="s">
        <v>10</v>
      </c>
      <c r="H924" s="2" t="s">
        <v>228</v>
      </c>
      <c r="I924" s="2" t="s">
        <v>10</v>
      </c>
      <c r="J924" s="2" t="s">
        <v>112</v>
      </c>
      <c r="L924" s="2" t="s">
        <v>57</v>
      </c>
      <c r="N924" s="2" t="s">
        <v>3593</v>
      </c>
      <c r="O924" s="2" t="s">
        <v>155</v>
      </c>
      <c r="Q924" s="2" t="s">
        <v>5233</v>
      </c>
      <c r="T924" s="2" t="s">
        <v>10</v>
      </c>
      <c r="V924" s="2" t="s">
        <v>21</v>
      </c>
      <c r="X924" s="2" t="s">
        <v>77</v>
      </c>
      <c r="Z924" s="2" t="s">
        <v>1050</v>
      </c>
      <c r="AB924" s="2" t="s">
        <v>79</v>
      </c>
      <c r="AC924" s="2" t="s">
        <v>107</v>
      </c>
      <c r="AE924" s="2" t="s">
        <v>95</v>
      </c>
      <c r="AG924" s="2" t="s">
        <v>10</v>
      </c>
      <c r="AH924" s="2" t="s">
        <v>5234</v>
      </c>
      <c r="AI924" s="2" t="s">
        <v>5235</v>
      </c>
      <c r="AJ924" s="2" t="s">
        <v>5236</v>
      </c>
      <c r="AK924" s="2" t="s">
        <v>102</v>
      </c>
      <c r="AL924" s="2" t="s">
        <v>50</v>
      </c>
      <c r="AN924" s="2" t="s">
        <v>449</v>
      </c>
      <c r="AO924" s="2" t="s">
        <v>137</v>
      </c>
    </row>
    <row r="925" spans="1:41" x14ac:dyDescent="0.3">
      <c r="A925" s="2" t="s">
        <v>312</v>
      </c>
      <c r="B925" s="2" t="s">
        <v>10</v>
      </c>
      <c r="D925" s="2" t="s">
        <v>10</v>
      </c>
      <c r="E925" s="2" t="s">
        <v>11</v>
      </c>
      <c r="F925" s="2" t="s">
        <v>10</v>
      </c>
      <c r="H925" s="2" t="s">
        <v>37</v>
      </c>
      <c r="I925" s="2" t="s">
        <v>10</v>
      </c>
      <c r="J925" s="2" t="s">
        <v>313</v>
      </c>
      <c r="L925" s="2" t="s">
        <v>109</v>
      </c>
      <c r="N925" s="2" t="s">
        <v>180</v>
      </c>
      <c r="O925" s="2" t="s">
        <v>18</v>
      </c>
      <c r="Q925" s="2" t="s">
        <v>314</v>
      </c>
      <c r="T925" s="2" t="s">
        <v>10</v>
      </c>
      <c r="V925" s="2" t="s">
        <v>43</v>
      </c>
      <c r="X925" s="2" t="s">
        <v>22</v>
      </c>
      <c r="Y925" s="2" t="s">
        <v>315</v>
      </c>
      <c r="Z925" s="2" t="s">
        <v>144</v>
      </c>
      <c r="AB925" s="2" t="s">
        <v>66</v>
      </c>
      <c r="AC925" s="2" t="s">
        <v>46</v>
      </c>
      <c r="AE925" s="2" t="s">
        <v>95</v>
      </c>
      <c r="AG925" s="2" t="s">
        <v>10</v>
      </c>
      <c r="AH925" s="2" t="s">
        <v>316</v>
      </c>
      <c r="AI925" s="2" t="s">
        <v>317</v>
      </c>
      <c r="AJ925" s="2" t="s">
        <v>318</v>
      </c>
      <c r="AK925" s="2" t="s">
        <v>10</v>
      </c>
      <c r="AL925" s="2" t="s">
        <v>109</v>
      </c>
      <c r="AN925" s="2" t="s">
        <v>110</v>
      </c>
      <c r="AO925" s="2" t="s">
        <v>35</v>
      </c>
    </row>
    <row r="926" spans="1:41" x14ac:dyDescent="0.3">
      <c r="A926" s="2" t="s">
        <v>3560</v>
      </c>
      <c r="B926" s="2" t="s">
        <v>10</v>
      </c>
      <c r="D926" s="2" t="s">
        <v>10</v>
      </c>
      <c r="E926" s="2" t="s">
        <v>11</v>
      </c>
      <c r="F926" s="2" t="s">
        <v>10</v>
      </c>
      <c r="H926" s="2" t="s">
        <v>37</v>
      </c>
      <c r="I926" s="2" t="s">
        <v>10</v>
      </c>
      <c r="J926" s="2" t="s">
        <v>267</v>
      </c>
      <c r="L926" s="2" t="s">
        <v>39</v>
      </c>
      <c r="N926" s="2" t="s">
        <v>1080</v>
      </c>
      <c r="O926" s="2" t="s">
        <v>75</v>
      </c>
      <c r="Q926" s="2" t="s">
        <v>3561</v>
      </c>
      <c r="T926" s="2" t="s">
        <v>10</v>
      </c>
      <c r="V926" s="2" t="s">
        <v>115</v>
      </c>
      <c r="X926" s="2" t="s">
        <v>22</v>
      </c>
      <c r="Y926" s="2" t="s">
        <v>3562</v>
      </c>
      <c r="Z926" s="2" t="s">
        <v>144</v>
      </c>
      <c r="AB926" s="2" t="s">
        <v>66</v>
      </c>
      <c r="AC926" s="2" t="s">
        <v>345</v>
      </c>
      <c r="AE926" s="2" t="s">
        <v>29</v>
      </c>
      <c r="AG926" s="2" t="s">
        <v>10</v>
      </c>
      <c r="AH926" s="2" t="s">
        <v>3563</v>
      </c>
      <c r="AI926" s="2" t="s">
        <v>3564</v>
      </c>
      <c r="AJ926" s="2" t="s">
        <v>3565</v>
      </c>
      <c r="AK926" s="2" t="s">
        <v>10</v>
      </c>
      <c r="AL926" s="2" t="s">
        <v>200</v>
      </c>
      <c r="AN926" s="2" t="s">
        <v>51</v>
      </c>
      <c r="AO926" s="2" t="s">
        <v>1069</v>
      </c>
    </row>
    <row r="927" spans="1:41" x14ac:dyDescent="0.3">
      <c r="A927" s="2" t="s">
        <v>6416</v>
      </c>
      <c r="B927" s="2" t="s">
        <v>10</v>
      </c>
      <c r="D927" s="2" t="s">
        <v>10</v>
      </c>
      <c r="E927" s="2" t="s">
        <v>11</v>
      </c>
      <c r="F927" s="2" t="s">
        <v>10</v>
      </c>
      <c r="H927" s="2" t="s">
        <v>37</v>
      </c>
      <c r="I927" s="2" t="s">
        <v>10</v>
      </c>
      <c r="J927" s="2" t="s">
        <v>112</v>
      </c>
      <c r="L927" s="2" t="s">
        <v>57</v>
      </c>
      <c r="N927" s="2" t="s">
        <v>6417</v>
      </c>
      <c r="O927" s="2" t="s">
        <v>41</v>
      </c>
      <c r="Q927" s="2" t="s">
        <v>6418</v>
      </c>
      <c r="T927" s="2" t="s">
        <v>257</v>
      </c>
      <c r="U927" s="2" t="s">
        <v>6419</v>
      </c>
      <c r="V927" s="2" t="s">
        <v>204</v>
      </c>
      <c r="X927" s="2" t="s">
        <v>22</v>
      </c>
      <c r="Y927" s="2" t="s">
        <v>6420</v>
      </c>
      <c r="Z927" s="2" t="s">
        <v>1212</v>
      </c>
      <c r="AA927" s="2" t="s">
        <v>6421</v>
      </c>
      <c r="AB927" s="2" t="s">
        <v>26</v>
      </c>
      <c r="AC927" s="2" t="s">
        <v>824</v>
      </c>
      <c r="AE927" s="2" t="s">
        <v>47</v>
      </c>
      <c r="AG927" s="2" t="s">
        <v>10</v>
      </c>
      <c r="AH927" s="2" t="s">
        <v>5442</v>
      </c>
      <c r="AI927" s="2" t="s">
        <v>6422</v>
      </c>
      <c r="AJ927" s="2" t="s">
        <v>1962</v>
      </c>
      <c r="AK927" s="2" t="s">
        <v>10</v>
      </c>
      <c r="AL927" s="2" t="s">
        <v>50</v>
      </c>
      <c r="AN927" s="2" t="s">
        <v>922</v>
      </c>
      <c r="AO927" s="2" t="s">
        <v>289</v>
      </c>
    </row>
    <row r="928" spans="1:41" x14ac:dyDescent="0.3">
      <c r="A928" s="2" t="s">
        <v>1217</v>
      </c>
      <c r="B928" s="2" t="s">
        <v>10</v>
      </c>
      <c r="D928" s="2" t="s">
        <v>10</v>
      </c>
      <c r="E928" s="2" t="s">
        <v>11</v>
      </c>
      <c r="F928" s="2" t="s">
        <v>10</v>
      </c>
      <c r="H928" s="2" t="s">
        <v>228</v>
      </c>
      <c r="I928" s="2" t="s">
        <v>10</v>
      </c>
      <c r="J928" s="2" t="s">
        <v>112</v>
      </c>
      <c r="L928" s="2" t="s">
        <v>39</v>
      </c>
      <c r="N928" s="2" t="s">
        <v>664</v>
      </c>
      <c r="O928" s="2" t="s">
        <v>75</v>
      </c>
      <c r="Q928" s="2" t="s">
        <v>112</v>
      </c>
      <c r="T928" s="2" t="s">
        <v>10</v>
      </c>
      <c r="V928" s="2" t="s">
        <v>92</v>
      </c>
      <c r="X928" s="2" t="s">
        <v>22</v>
      </c>
      <c r="Y928" s="2" t="s">
        <v>1218</v>
      </c>
      <c r="Z928" s="2" t="s">
        <v>634</v>
      </c>
      <c r="AB928" s="2" t="s">
        <v>26</v>
      </c>
      <c r="AC928" s="2" t="s">
        <v>1219</v>
      </c>
      <c r="AD928" s="2" t="s">
        <v>1220</v>
      </c>
      <c r="AE928" s="2" t="s">
        <v>95</v>
      </c>
      <c r="AG928" s="2" t="s">
        <v>10</v>
      </c>
      <c r="AH928" s="2" t="s">
        <v>1221</v>
      </c>
      <c r="AI928" s="2" t="s">
        <v>1222</v>
      </c>
      <c r="AJ928" s="2" t="s">
        <v>1223</v>
      </c>
      <c r="AK928" s="2" t="s">
        <v>10</v>
      </c>
      <c r="AL928" s="2" t="s">
        <v>50</v>
      </c>
      <c r="AN928" s="2" t="s">
        <v>1224</v>
      </c>
      <c r="AO928" s="2" t="s">
        <v>120</v>
      </c>
    </row>
    <row r="929" spans="1:42" x14ac:dyDescent="0.3">
      <c r="A929" s="2" t="s">
        <v>6318</v>
      </c>
      <c r="B929" s="2" t="s">
        <v>10</v>
      </c>
      <c r="D929" s="2" t="s">
        <v>10</v>
      </c>
      <c r="E929" s="2" t="s">
        <v>11</v>
      </c>
      <c r="F929" s="2" t="s">
        <v>10</v>
      </c>
      <c r="H929" s="2" t="s">
        <v>37</v>
      </c>
      <c r="I929" s="2" t="s">
        <v>10</v>
      </c>
      <c r="J929" s="2" t="s">
        <v>436</v>
      </c>
      <c r="L929" s="2" t="s">
        <v>378</v>
      </c>
      <c r="M929" s="2" t="s">
        <v>6319</v>
      </c>
      <c r="N929" s="2" t="s">
        <v>292</v>
      </c>
      <c r="O929" s="2" t="s">
        <v>155</v>
      </c>
      <c r="Q929" s="2" t="s">
        <v>247</v>
      </c>
      <c r="T929" s="2" t="s">
        <v>10</v>
      </c>
      <c r="V929" s="2" t="s">
        <v>1158</v>
      </c>
      <c r="X929" s="2" t="s">
        <v>22</v>
      </c>
      <c r="Y929" s="2" t="s">
        <v>6320</v>
      </c>
      <c r="Z929" s="2" t="s">
        <v>106</v>
      </c>
      <c r="AB929" s="2" t="s">
        <v>66</v>
      </c>
      <c r="AC929" s="2" t="s">
        <v>67</v>
      </c>
      <c r="AE929" s="2" t="s">
        <v>157</v>
      </c>
      <c r="AG929" s="2" t="s">
        <v>10</v>
      </c>
      <c r="AH929" s="2" t="s">
        <v>6321</v>
      </c>
      <c r="AI929" s="2">
        <v>0</v>
      </c>
      <c r="AJ929" s="2" t="s">
        <v>6322</v>
      </c>
      <c r="AK929" s="2" t="s">
        <v>102</v>
      </c>
      <c r="AL929" s="2" t="s">
        <v>109</v>
      </c>
      <c r="AN929" s="2" t="s">
        <v>6323</v>
      </c>
      <c r="AO929" s="2" t="s">
        <v>120</v>
      </c>
    </row>
    <row r="930" spans="1:42" x14ac:dyDescent="0.3">
      <c r="A930" s="2" t="s">
        <v>964</v>
      </c>
      <c r="B930" s="2" t="s">
        <v>10</v>
      </c>
      <c r="D930" s="2" t="s">
        <v>10</v>
      </c>
      <c r="E930" s="2" t="s">
        <v>11</v>
      </c>
      <c r="F930" s="2" t="s">
        <v>10</v>
      </c>
      <c r="H930" s="2" t="s">
        <v>37</v>
      </c>
      <c r="I930" s="2" t="s">
        <v>102</v>
      </c>
      <c r="J930" s="2" t="s">
        <v>163</v>
      </c>
      <c r="K930" s="2" t="s">
        <v>965</v>
      </c>
      <c r="L930" s="2" t="s">
        <v>57</v>
      </c>
      <c r="N930" s="2" t="s">
        <v>459</v>
      </c>
      <c r="O930" s="2" t="s">
        <v>18</v>
      </c>
      <c r="Q930" s="2" t="s">
        <v>966</v>
      </c>
      <c r="R930" s="2" t="s">
        <v>967</v>
      </c>
      <c r="T930" s="2" t="s">
        <v>10</v>
      </c>
      <c r="V930" s="2" t="s">
        <v>115</v>
      </c>
      <c r="X930" s="2" t="s">
        <v>22</v>
      </c>
      <c r="Y930" s="2" t="s">
        <v>968</v>
      </c>
      <c r="Z930" s="2" t="s">
        <v>969</v>
      </c>
      <c r="AB930" s="2" t="s">
        <v>26</v>
      </c>
      <c r="AC930" s="2" t="s">
        <v>453</v>
      </c>
      <c r="AE930" s="2" t="s">
        <v>145</v>
      </c>
      <c r="AG930" s="2" t="s">
        <v>10</v>
      </c>
      <c r="AH930" s="2" t="s">
        <v>970</v>
      </c>
      <c r="AI930" s="2" t="s">
        <v>251</v>
      </c>
      <c r="AJ930" s="2" t="s">
        <v>971</v>
      </c>
      <c r="AK930" s="2" t="s">
        <v>10</v>
      </c>
      <c r="AL930" s="2" t="s">
        <v>109</v>
      </c>
      <c r="AN930" s="2" t="s">
        <v>110</v>
      </c>
      <c r="AO930" s="2" t="s">
        <v>972</v>
      </c>
    </row>
    <row r="931" spans="1:42" x14ac:dyDescent="0.3">
      <c r="A931" s="2" t="s">
        <v>6533</v>
      </c>
      <c r="B931" s="2" t="s">
        <v>10</v>
      </c>
      <c r="D931" s="2" t="s">
        <v>10</v>
      </c>
      <c r="E931" s="2" t="s">
        <v>11</v>
      </c>
      <c r="F931" s="2" t="s">
        <v>10</v>
      </c>
      <c r="H931" s="2" t="s">
        <v>37</v>
      </c>
      <c r="I931" s="2" t="s">
        <v>10</v>
      </c>
      <c r="J931" s="2" t="s">
        <v>1336</v>
      </c>
      <c r="K931" s="2" t="s">
        <v>6534</v>
      </c>
      <c r="L931" s="2" t="s">
        <v>57</v>
      </c>
      <c r="N931" s="2" t="s">
        <v>6501</v>
      </c>
      <c r="O931" s="2" t="s">
        <v>155</v>
      </c>
      <c r="Q931" s="2" t="s">
        <v>105</v>
      </c>
      <c r="T931" s="2" t="s">
        <v>10</v>
      </c>
      <c r="V931" s="2" t="s">
        <v>424</v>
      </c>
      <c r="X931" s="2" t="s">
        <v>22</v>
      </c>
      <c r="Y931" s="2" t="s">
        <v>6535</v>
      </c>
      <c r="Z931" s="2" t="s">
        <v>144</v>
      </c>
      <c r="AB931" s="2" t="s">
        <v>66</v>
      </c>
      <c r="AC931" s="2" t="s">
        <v>46</v>
      </c>
      <c r="AE931" s="2" t="s">
        <v>222</v>
      </c>
      <c r="AG931" s="2" t="s">
        <v>10</v>
      </c>
      <c r="AH931" s="2" t="s">
        <v>6536</v>
      </c>
      <c r="AI931" s="2" t="s">
        <v>2808</v>
      </c>
      <c r="AJ931" s="2" t="s">
        <v>2808</v>
      </c>
      <c r="AK931" s="2" t="s">
        <v>102</v>
      </c>
      <c r="AL931" s="2" t="s">
        <v>200</v>
      </c>
      <c r="AN931" s="2" t="s">
        <v>6537</v>
      </c>
      <c r="AO931" s="2" t="s">
        <v>237</v>
      </c>
      <c r="AP931" s="2" t="s">
        <v>6538</v>
      </c>
    </row>
    <row r="932" spans="1:42" x14ac:dyDescent="0.3">
      <c r="A932" s="2" t="s">
        <v>4769</v>
      </c>
      <c r="B932" s="2" t="s">
        <v>10</v>
      </c>
      <c r="D932" s="2" t="s">
        <v>10</v>
      </c>
      <c r="E932" s="2" t="s">
        <v>11</v>
      </c>
      <c r="F932" s="2" t="s">
        <v>10</v>
      </c>
      <c r="H932" s="2" t="s">
        <v>37</v>
      </c>
      <c r="I932" s="2" t="s">
        <v>10</v>
      </c>
      <c r="J932" s="2" t="s">
        <v>163</v>
      </c>
      <c r="K932" s="2" t="s">
        <v>124</v>
      </c>
      <c r="L932" s="2" t="s">
        <v>39</v>
      </c>
      <c r="N932" s="2" t="s">
        <v>113</v>
      </c>
      <c r="O932" s="2" t="s">
        <v>3208</v>
      </c>
      <c r="P932" s="2" t="s">
        <v>4770</v>
      </c>
      <c r="Q932" s="2" t="s">
        <v>105</v>
      </c>
      <c r="T932" s="2" t="s">
        <v>10</v>
      </c>
      <c r="V932" s="2" t="s">
        <v>43</v>
      </c>
      <c r="X932" s="2" t="s">
        <v>77</v>
      </c>
      <c r="Z932" s="2" t="s">
        <v>64</v>
      </c>
      <c r="AA932" s="2" t="s">
        <v>4771</v>
      </c>
      <c r="AB932" s="2" t="s">
        <v>66</v>
      </c>
      <c r="AC932" s="2" t="s">
        <v>46</v>
      </c>
      <c r="AE932" s="2" t="s">
        <v>95</v>
      </c>
      <c r="AG932" s="2" t="s">
        <v>10</v>
      </c>
      <c r="AH932" s="2" t="s">
        <v>4772</v>
      </c>
      <c r="AI932" s="2" t="s">
        <v>4773</v>
      </c>
      <c r="AJ932" s="2" t="s">
        <v>1239</v>
      </c>
      <c r="AK932" s="2" t="s">
        <v>10</v>
      </c>
      <c r="AL932" s="2" t="s">
        <v>200</v>
      </c>
      <c r="AN932" s="2" t="s">
        <v>110</v>
      </c>
      <c r="AO932" s="2" t="s">
        <v>120</v>
      </c>
    </row>
    <row r="933" spans="1:42" x14ac:dyDescent="0.3">
      <c r="A933" s="2" t="s">
        <v>1855</v>
      </c>
      <c r="B933" s="2" t="s">
        <v>10</v>
      </c>
      <c r="D933" s="2" t="s">
        <v>228</v>
      </c>
      <c r="E933" s="2" t="s">
        <v>11</v>
      </c>
      <c r="F933" s="2" t="s">
        <v>10</v>
      </c>
      <c r="H933" s="2" t="s">
        <v>54</v>
      </c>
      <c r="I933" s="2" t="s">
        <v>102</v>
      </c>
      <c r="J933" s="2" t="s">
        <v>163</v>
      </c>
      <c r="K933" s="2" t="s">
        <v>1856</v>
      </c>
      <c r="L933" s="2" t="s">
        <v>57</v>
      </c>
      <c r="N933" s="2" t="s">
        <v>657</v>
      </c>
      <c r="O933" s="2" t="s">
        <v>1857</v>
      </c>
      <c r="Q933" s="2" t="s">
        <v>1858</v>
      </c>
      <c r="T933" s="2" t="s">
        <v>10</v>
      </c>
      <c r="V933" s="2" t="s">
        <v>424</v>
      </c>
      <c r="X933" s="2" t="s">
        <v>22</v>
      </c>
      <c r="Y933" s="2" t="s">
        <v>1859</v>
      </c>
      <c r="Z933" s="2" t="s">
        <v>1675</v>
      </c>
      <c r="AB933" s="2" t="s">
        <v>66</v>
      </c>
      <c r="AC933" s="2" t="s">
        <v>46</v>
      </c>
      <c r="AE933" s="2" t="s">
        <v>95</v>
      </c>
      <c r="AG933" s="2" t="s">
        <v>10</v>
      </c>
      <c r="AH933" s="2" t="s">
        <v>1860</v>
      </c>
      <c r="AI933" s="2" t="s">
        <v>1861</v>
      </c>
      <c r="AJ933" s="2" t="s">
        <v>1862</v>
      </c>
      <c r="AK933" s="2" t="s">
        <v>10</v>
      </c>
      <c r="AL933" s="2" t="s">
        <v>50</v>
      </c>
      <c r="AN933" s="2" t="s">
        <v>1526</v>
      </c>
      <c r="AO933" s="2" t="s">
        <v>1265</v>
      </c>
    </row>
    <row r="934" spans="1:42" x14ac:dyDescent="0.3">
      <c r="A934" s="2" t="s">
        <v>5073</v>
      </c>
      <c r="B934" s="2" t="s">
        <v>10</v>
      </c>
      <c r="D934" s="2" t="s">
        <v>10</v>
      </c>
      <c r="E934" s="2" t="s">
        <v>11</v>
      </c>
      <c r="F934" s="2" t="s">
        <v>10</v>
      </c>
      <c r="H934" s="2" t="s">
        <v>217</v>
      </c>
      <c r="I934" s="2" t="s">
        <v>102</v>
      </c>
      <c r="J934" s="2" t="s">
        <v>359</v>
      </c>
      <c r="L934" s="2" t="s">
        <v>57</v>
      </c>
      <c r="N934" s="2" t="s">
        <v>690</v>
      </c>
      <c r="O934" s="2" t="s">
        <v>75</v>
      </c>
      <c r="Q934" s="2" t="s">
        <v>732</v>
      </c>
      <c r="T934" s="2" t="s">
        <v>10</v>
      </c>
      <c r="V934" s="2" t="s">
        <v>43</v>
      </c>
      <c r="X934" s="2" t="s">
        <v>22</v>
      </c>
      <c r="Y934" s="2" t="s">
        <v>1425</v>
      </c>
      <c r="Z934" s="2" t="s">
        <v>4727</v>
      </c>
      <c r="AB934" s="2" t="s">
        <v>26</v>
      </c>
      <c r="AC934" s="2" t="s">
        <v>107</v>
      </c>
      <c r="AE934" s="2" t="s">
        <v>29</v>
      </c>
      <c r="AG934" s="2" t="s">
        <v>10</v>
      </c>
      <c r="AH934" s="2" t="s">
        <v>5074</v>
      </c>
      <c r="AI934" s="2" t="s">
        <v>5075</v>
      </c>
      <c r="AJ934" s="2" t="s">
        <v>5076</v>
      </c>
      <c r="AK934" s="2" t="s">
        <v>10</v>
      </c>
      <c r="AL934" s="2" t="s">
        <v>109</v>
      </c>
      <c r="AN934" s="2" t="s">
        <v>5077</v>
      </c>
      <c r="AO934" s="2" t="s">
        <v>237</v>
      </c>
      <c r="AP934" s="2" t="s">
        <v>5078</v>
      </c>
    </row>
    <row r="935" spans="1:42" x14ac:dyDescent="0.3">
      <c r="A935" s="2" t="s">
        <v>1136</v>
      </c>
      <c r="B935" s="2" t="s">
        <v>10</v>
      </c>
      <c r="D935" s="2" t="s">
        <v>10</v>
      </c>
      <c r="E935" s="2" t="s">
        <v>11</v>
      </c>
      <c r="F935" s="2" t="s">
        <v>10</v>
      </c>
      <c r="H935" s="2" t="s">
        <v>37</v>
      </c>
      <c r="I935" s="2" t="s">
        <v>10</v>
      </c>
      <c r="J935" s="2" t="s">
        <v>1137</v>
      </c>
      <c r="L935" s="2" t="s">
        <v>39</v>
      </c>
      <c r="N935" s="2" t="s">
        <v>367</v>
      </c>
      <c r="O935" s="2" t="s">
        <v>75</v>
      </c>
      <c r="Q935" s="2" t="s">
        <v>1138</v>
      </c>
      <c r="R935" s="2" t="s">
        <v>1139</v>
      </c>
      <c r="S935" s="2" t="s">
        <v>1140</v>
      </c>
      <c r="T935" s="2" t="s">
        <v>10</v>
      </c>
      <c r="V935" s="2" t="s">
        <v>92</v>
      </c>
      <c r="X935" s="2" t="s">
        <v>77</v>
      </c>
      <c r="Z935" s="2" t="s">
        <v>165</v>
      </c>
      <c r="AB935" s="2" t="s">
        <v>79</v>
      </c>
      <c r="AC935" s="2" t="s">
        <v>326</v>
      </c>
      <c r="AE935" s="2" t="s">
        <v>29</v>
      </c>
      <c r="AG935" s="2" t="s">
        <v>10</v>
      </c>
      <c r="AH935" s="2" t="s">
        <v>1141</v>
      </c>
      <c r="AI935" s="2" t="s">
        <v>1142</v>
      </c>
      <c r="AJ935" s="2" t="s">
        <v>1143</v>
      </c>
      <c r="AK935" s="2" t="s">
        <v>10</v>
      </c>
      <c r="AL935" s="2" t="s">
        <v>50</v>
      </c>
      <c r="AN935" s="2" t="s">
        <v>449</v>
      </c>
      <c r="AO935" s="2" t="s">
        <v>100</v>
      </c>
    </row>
    <row r="936" spans="1:42" x14ac:dyDescent="0.3">
      <c r="A936" s="2" t="s">
        <v>3823</v>
      </c>
      <c r="B936" s="2" t="s">
        <v>10</v>
      </c>
      <c r="D936" s="2" t="s">
        <v>10</v>
      </c>
      <c r="E936" s="2" t="s">
        <v>11</v>
      </c>
      <c r="F936" s="2" t="s">
        <v>10</v>
      </c>
      <c r="H936" s="2" t="s">
        <v>54</v>
      </c>
      <c r="I936" s="2" t="s">
        <v>10</v>
      </c>
      <c r="J936" s="2" t="s">
        <v>338</v>
      </c>
      <c r="K936" s="2" t="s">
        <v>3824</v>
      </c>
      <c r="L936" s="2" t="s">
        <v>57</v>
      </c>
      <c r="N936" s="2" t="s">
        <v>1392</v>
      </c>
      <c r="O936" s="2" t="s">
        <v>75</v>
      </c>
      <c r="Q936" s="2" t="s">
        <v>112</v>
      </c>
      <c r="T936" s="2" t="s">
        <v>10</v>
      </c>
      <c r="V936" s="2" t="s">
        <v>681</v>
      </c>
      <c r="X936" s="2" t="s">
        <v>22</v>
      </c>
      <c r="Y936" s="2" t="s">
        <v>3825</v>
      </c>
      <c r="Z936" s="2" t="s">
        <v>1800</v>
      </c>
      <c r="AB936" s="2" t="s">
        <v>79</v>
      </c>
      <c r="AC936" s="2" t="s">
        <v>684</v>
      </c>
      <c r="AE936" s="2" t="s">
        <v>47</v>
      </c>
      <c r="AG936" s="2" t="s">
        <v>10</v>
      </c>
      <c r="AH936" s="2" t="s">
        <v>3826</v>
      </c>
      <c r="AI936" s="2" t="s">
        <v>3827</v>
      </c>
      <c r="AJ936" s="2" t="s">
        <v>3828</v>
      </c>
      <c r="AK936" s="2" t="s">
        <v>10</v>
      </c>
      <c r="AL936" s="2" t="s">
        <v>200</v>
      </c>
      <c r="AN936" s="2" t="s">
        <v>1019</v>
      </c>
      <c r="AO936" s="2" t="s">
        <v>1650</v>
      </c>
    </row>
    <row r="937" spans="1:42" x14ac:dyDescent="0.3">
      <c r="A937" s="2" t="s">
        <v>3030</v>
      </c>
      <c r="B937" s="2" t="s">
        <v>10</v>
      </c>
      <c r="D937" s="2" t="s">
        <v>10</v>
      </c>
      <c r="E937" s="2" t="s">
        <v>11</v>
      </c>
      <c r="F937" s="2" t="s">
        <v>10</v>
      </c>
      <c r="H937" s="2" t="s">
        <v>37</v>
      </c>
      <c r="I937" s="2" t="s">
        <v>10</v>
      </c>
      <c r="J937" s="2" t="s">
        <v>163</v>
      </c>
      <c r="K937" s="2" t="s">
        <v>3031</v>
      </c>
      <c r="L937" s="2" t="s">
        <v>57</v>
      </c>
      <c r="N937" s="2" t="s">
        <v>292</v>
      </c>
      <c r="O937" s="2" t="s">
        <v>75</v>
      </c>
      <c r="Q937" s="2" t="s">
        <v>3032</v>
      </c>
      <c r="T937" s="2" t="s">
        <v>10</v>
      </c>
      <c r="V937" s="2" t="s">
        <v>115</v>
      </c>
      <c r="X937" s="2" t="s">
        <v>77</v>
      </c>
      <c r="Z937" s="2" t="s">
        <v>144</v>
      </c>
      <c r="AB937" s="2" t="s">
        <v>79</v>
      </c>
      <c r="AC937" s="2" t="s">
        <v>600</v>
      </c>
      <c r="AE937" s="2" t="s">
        <v>47</v>
      </c>
      <c r="AG937" s="2" t="s">
        <v>10</v>
      </c>
      <c r="AH937" s="2" t="s">
        <v>3033</v>
      </c>
      <c r="AI937" s="2" t="s">
        <v>3034</v>
      </c>
      <c r="AJ937" s="2" t="s">
        <v>3035</v>
      </c>
      <c r="AK937" s="2" t="s">
        <v>10</v>
      </c>
      <c r="AL937" s="2" t="s">
        <v>109</v>
      </c>
      <c r="AN937" s="2" t="s">
        <v>2717</v>
      </c>
      <c r="AO937" s="2" t="s">
        <v>972</v>
      </c>
    </row>
    <row r="938" spans="1:42" x14ac:dyDescent="0.3">
      <c r="A938" s="2" t="s">
        <v>4851</v>
      </c>
      <c r="B938" s="2" t="s">
        <v>10</v>
      </c>
      <c r="D938" s="2" t="s">
        <v>10</v>
      </c>
      <c r="E938" s="2" t="s">
        <v>11</v>
      </c>
      <c r="F938" s="2" t="s">
        <v>10</v>
      </c>
      <c r="H938" s="2" t="s">
        <v>228</v>
      </c>
      <c r="I938" s="2" t="s">
        <v>10</v>
      </c>
      <c r="J938" s="2" t="s">
        <v>15</v>
      </c>
      <c r="K938" s="2" t="s">
        <v>4852</v>
      </c>
      <c r="L938" s="2" t="s">
        <v>39</v>
      </c>
      <c r="N938" s="2" t="s">
        <v>408</v>
      </c>
      <c r="O938" s="2" t="s">
        <v>372</v>
      </c>
      <c r="P938" s="2" t="s">
        <v>4853</v>
      </c>
      <c r="Q938" s="2" t="s">
        <v>4854</v>
      </c>
      <c r="T938" s="2" t="s">
        <v>10</v>
      </c>
      <c r="V938" s="2" t="s">
        <v>424</v>
      </c>
      <c r="X938" s="2" t="s">
        <v>22</v>
      </c>
      <c r="Y938" s="2" t="s">
        <v>4855</v>
      </c>
      <c r="Z938" s="2" t="s">
        <v>24</v>
      </c>
      <c r="AA938" s="2" t="s">
        <v>4856</v>
      </c>
      <c r="AB938" s="2" t="s">
        <v>79</v>
      </c>
      <c r="AC938" s="2" t="s">
        <v>46</v>
      </c>
      <c r="AE938" s="2" t="s">
        <v>4215</v>
      </c>
      <c r="AF938" s="2" t="s">
        <v>4857</v>
      </c>
      <c r="AG938" s="2" t="s">
        <v>10</v>
      </c>
      <c r="AH938" s="2" t="s">
        <v>4858</v>
      </c>
      <c r="AI938" s="2" t="s">
        <v>4859</v>
      </c>
      <c r="AJ938" s="2" t="s">
        <v>4860</v>
      </c>
      <c r="AK938" s="2" t="s">
        <v>10</v>
      </c>
      <c r="AL938" s="2" t="s">
        <v>214</v>
      </c>
      <c r="AM938" s="2" t="s">
        <v>4861</v>
      </c>
      <c r="AN938" s="2" t="s">
        <v>1125</v>
      </c>
      <c r="AO938" s="2" t="s">
        <v>35</v>
      </c>
    </row>
    <row r="939" spans="1:42" x14ac:dyDescent="0.3">
      <c r="A939" s="2" t="s">
        <v>3641</v>
      </c>
      <c r="B939" s="2" t="s">
        <v>10</v>
      </c>
      <c r="D939" s="2" t="s">
        <v>10</v>
      </c>
      <c r="E939" s="2" t="s">
        <v>11</v>
      </c>
      <c r="F939" s="2" t="s">
        <v>10</v>
      </c>
      <c r="H939" s="2" t="s">
        <v>54</v>
      </c>
      <c r="I939" s="2" t="s">
        <v>102</v>
      </c>
      <c r="J939" s="2" t="s">
        <v>577</v>
      </c>
      <c r="L939" s="2" t="s">
        <v>109</v>
      </c>
      <c r="N939" s="2" t="s">
        <v>1027</v>
      </c>
      <c r="O939" s="2" t="s">
        <v>994</v>
      </c>
      <c r="Q939" s="2" t="s">
        <v>3642</v>
      </c>
      <c r="T939" s="2" t="s">
        <v>10</v>
      </c>
      <c r="V939" s="2" t="s">
        <v>813</v>
      </c>
      <c r="X939" s="2" t="s">
        <v>77</v>
      </c>
      <c r="Z939" s="2" t="s">
        <v>45</v>
      </c>
      <c r="AB939" s="2" t="s">
        <v>66</v>
      </c>
      <c r="AC939" s="2" t="s">
        <v>207</v>
      </c>
      <c r="AD939" s="2" t="s">
        <v>3643</v>
      </c>
      <c r="AE939" s="2" t="s">
        <v>222</v>
      </c>
      <c r="AG939" s="2" t="s">
        <v>102</v>
      </c>
      <c r="AL939" s="2" t="s">
        <v>109</v>
      </c>
      <c r="AN939" s="2" t="s">
        <v>51</v>
      </c>
      <c r="AO939" s="2" t="s">
        <v>331</v>
      </c>
    </row>
    <row r="940" spans="1:42" x14ac:dyDescent="0.3">
      <c r="A940" s="2" t="s">
        <v>4893</v>
      </c>
      <c r="B940" s="2" t="s">
        <v>10</v>
      </c>
      <c r="D940" s="2" t="s">
        <v>10</v>
      </c>
      <c r="E940" s="2" t="s">
        <v>122</v>
      </c>
      <c r="F940" s="2" t="s">
        <v>10</v>
      </c>
      <c r="H940" s="2" t="s">
        <v>37</v>
      </c>
      <c r="I940" s="2" t="s">
        <v>10</v>
      </c>
      <c r="J940" s="2" t="s">
        <v>112</v>
      </c>
      <c r="L940" s="2" t="s">
        <v>57</v>
      </c>
      <c r="N940" s="2" t="s">
        <v>40</v>
      </c>
      <c r="O940" s="2" t="s">
        <v>75</v>
      </c>
      <c r="Q940" s="2" t="s">
        <v>3715</v>
      </c>
      <c r="T940" s="2" t="s">
        <v>10</v>
      </c>
      <c r="V940" s="2" t="s">
        <v>21</v>
      </c>
      <c r="X940" s="2" t="s">
        <v>77</v>
      </c>
      <c r="Z940" s="2" t="s">
        <v>106</v>
      </c>
      <c r="AB940" s="2" t="s">
        <v>66</v>
      </c>
      <c r="AC940" s="2" t="s">
        <v>107</v>
      </c>
      <c r="AE940" s="2" t="s">
        <v>95</v>
      </c>
      <c r="AG940" s="2" t="s">
        <v>10</v>
      </c>
      <c r="AH940" s="2" t="s">
        <v>4894</v>
      </c>
      <c r="AI940" s="2" t="s">
        <v>4895</v>
      </c>
      <c r="AJ940" s="2" t="s">
        <v>4896</v>
      </c>
      <c r="AK940" s="2" t="s">
        <v>102</v>
      </c>
      <c r="AL940" s="2" t="s">
        <v>50</v>
      </c>
      <c r="AN940" s="2" t="s">
        <v>110</v>
      </c>
      <c r="AO940" s="2" t="s">
        <v>434</v>
      </c>
    </row>
    <row r="941" spans="1:42" x14ac:dyDescent="0.3">
      <c r="A941" s="2" t="s">
        <v>3770</v>
      </c>
      <c r="B941" s="2" t="s">
        <v>10</v>
      </c>
      <c r="D941" s="2" t="s">
        <v>10</v>
      </c>
      <c r="E941" s="2" t="s">
        <v>11</v>
      </c>
      <c r="F941" s="2" t="s">
        <v>10</v>
      </c>
      <c r="H941" s="2" t="s">
        <v>37</v>
      </c>
      <c r="I941" s="2" t="s">
        <v>102</v>
      </c>
      <c r="J941" s="2" t="s">
        <v>1336</v>
      </c>
      <c r="K941" s="2" t="s">
        <v>124</v>
      </c>
      <c r="L941" s="2" t="s">
        <v>39</v>
      </c>
      <c r="N941" s="2" t="s">
        <v>40</v>
      </c>
      <c r="O941" s="2" t="s">
        <v>75</v>
      </c>
      <c r="Q941" s="2" t="s">
        <v>1096</v>
      </c>
      <c r="R941" s="2" t="s">
        <v>3771</v>
      </c>
      <c r="S941" s="2" t="s">
        <v>3772</v>
      </c>
      <c r="T941" s="2" t="s">
        <v>10</v>
      </c>
      <c r="V941" s="2" t="s">
        <v>21</v>
      </c>
      <c r="X941" s="2" t="s">
        <v>22</v>
      </c>
      <c r="Y941" s="2" t="s">
        <v>3773</v>
      </c>
      <c r="Z941" s="2" t="s">
        <v>24</v>
      </c>
      <c r="AA941" s="2" t="s">
        <v>3774</v>
      </c>
      <c r="AB941" s="2" t="s">
        <v>26</v>
      </c>
      <c r="AC941" s="2" t="s">
        <v>532</v>
      </c>
      <c r="AE941" s="2" t="s">
        <v>47</v>
      </c>
      <c r="AG941" s="2" t="s">
        <v>10</v>
      </c>
      <c r="AH941" s="2" t="s">
        <v>3775</v>
      </c>
      <c r="AI941" s="2" t="s">
        <v>3776</v>
      </c>
      <c r="AJ941" s="2" t="s">
        <v>3777</v>
      </c>
      <c r="AK941" s="2" t="s">
        <v>102</v>
      </c>
      <c r="AL941" s="2" t="s">
        <v>109</v>
      </c>
      <c r="AN941" s="2" t="s">
        <v>414</v>
      </c>
      <c r="AO941" s="2" t="s">
        <v>100</v>
      </c>
    </row>
    <row r="942" spans="1:42" x14ac:dyDescent="0.3">
      <c r="A942" s="2" t="s">
        <v>5486</v>
      </c>
      <c r="B942" s="2" t="s">
        <v>10</v>
      </c>
      <c r="D942" s="2" t="s">
        <v>102</v>
      </c>
      <c r="E942" s="2" t="s">
        <v>11</v>
      </c>
      <c r="F942" s="2" t="s">
        <v>10</v>
      </c>
      <c r="H942" s="2" t="s">
        <v>37</v>
      </c>
      <c r="I942" s="2" t="s">
        <v>10</v>
      </c>
      <c r="J942" s="2" t="s">
        <v>359</v>
      </c>
      <c r="L942" s="2" t="s">
        <v>109</v>
      </c>
      <c r="N942" s="2" t="s">
        <v>180</v>
      </c>
      <c r="O942" s="2" t="s">
        <v>155</v>
      </c>
      <c r="Q942" s="2" t="s">
        <v>5487</v>
      </c>
      <c r="T942" s="2" t="s">
        <v>10</v>
      </c>
      <c r="V942" s="2" t="s">
        <v>92</v>
      </c>
      <c r="X942" s="2" t="s">
        <v>22</v>
      </c>
      <c r="Y942" s="2" t="s">
        <v>5488</v>
      </c>
      <c r="Z942" s="2" t="s">
        <v>591</v>
      </c>
      <c r="AB942" s="2" t="s">
        <v>79</v>
      </c>
      <c r="AC942" s="2" t="s">
        <v>46</v>
      </c>
      <c r="AE942" s="2" t="s">
        <v>95</v>
      </c>
      <c r="AG942" s="2" t="s">
        <v>10</v>
      </c>
      <c r="AH942" s="2" t="s">
        <v>5489</v>
      </c>
      <c r="AI942" s="2" t="s">
        <v>5490</v>
      </c>
      <c r="AJ942" s="2" t="s">
        <v>2124</v>
      </c>
      <c r="AK942" s="2" t="s">
        <v>10</v>
      </c>
      <c r="AL942" s="2" t="s">
        <v>109</v>
      </c>
      <c r="AN942" s="2" t="s">
        <v>110</v>
      </c>
      <c r="AO942" s="2" t="s">
        <v>137</v>
      </c>
    </row>
    <row r="943" spans="1:42" x14ac:dyDescent="0.3">
      <c r="A943" s="2" t="s">
        <v>1183</v>
      </c>
      <c r="B943" s="2" t="s">
        <v>10</v>
      </c>
      <c r="D943" s="2" t="s">
        <v>10</v>
      </c>
      <c r="E943" s="2" t="s">
        <v>11</v>
      </c>
      <c r="F943" s="2" t="s">
        <v>10</v>
      </c>
      <c r="H943" s="2" t="s">
        <v>37</v>
      </c>
      <c r="I943" s="2" t="s">
        <v>10</v>
      </c>
      <c r="J943" s="2" t="s">
        <v>173</v>
      </c>
      <c r="L943" s="2" t="s">
        <v>57</v>
      </c>
      <c r="N943" s="2" t="s">
        <v>194</v>
      </c>
      <c r="O943" s="2" t="s">
        <v>790</v>
      </c>
      <c r="Q943" s="2" t="s">
        <v>1184</v>
      </c>
      <c r="T943" s="2" t="s">
        <v>10</v>
      </c>
      <c r="V943" s="2" t="s">
        <v>424</v>
      </c>
      <c r="X943" s="2" t="s">
        <v>77</v>
      </c>
      <c r="Z943" s="2" t="s">
        <v>269</v>
      </c>
      <c r="AB943" s="2" t="s">
        <v>66</v>
      </c>
      <c r="AC943" s="2" t="s">
        <v>107</v>
      </c>
      <c r="AE943" s="2" t="s">
        <v>362</v>
      </c>
      <c r="AG943" s="2" t="s">
        <v>10</v>
      </c>
      <c r="AH943" s="2" t="s">
        <v>1185</v>
      </c>
      <c r="AI943" s="2" t="s">
        <v>1186</v>
      </c>
      <c r="AJ943" s="2" t="s">
        <v>1187</v>
      </c>
      <c r="AK943" s="2" t="s">
        <v>10</v>
      </c>
      <c r="AL943" s="2" t="s">
        <v>200</v>
      </c>
      <c r="AN943" s="2" t="s">
        <v>735</v>
      </c>
      <c r="AO943" s="2" t="s">
        <v>86</v>
      </c>
    </row>
    <row r="944" spans="1:42" x14ac:dyDescent="0.3">
      <c r="A944" s="2" t="s">
        <v>3155</v>
      </c>
      <c r="B944" s="2" t="s">
        <v>10</v>
      </c>
      <c r="D944" s="2" t="s">
        <v>10</v>
      </c>
      <c r="E944" s="2" t="s">
        <v>11</v>
      </c>
      <c r="F944" s="2" t="s">
        <v>10</v>
      </c>
      <c r="H944" s="2" t="s">
        <v>14</v>
      </c>
      <c r="I944" s="2" t="s">
        <v>10</v>
      </c>
      <c r="J944" s="2" t="s">
        <v>88</v>
      </c>
      <c r="K944" s="2" t="s">
        <v>3156</v>
      </c>
      <c r="L944" s="2" t="s">
        <v>39</v>
      </c>
      <c r="N944" s="2" t="s">
        <v>104</v>
      </c>
      <c r="O944" s="2" t="s">
        <v>59</v>
      </c>
      <c r="Q944" s="2" t="s">
        <v>3157</v>
      </c>
      <c r="T944" s="2" t="s">
        <v>10</v>
      </c>
      <c r="V944" s="2" t="s">
        <v>21</v>
      </c>
      <c r="X944" s="2" t="s">
        <v>22</v>
      </c>
      <c r="Y944" s="2" t="s">
        <v>3158</v>
      </c>
      <c r="Z944" s="2" t="s">
        <v>144</v>
      </c>
      <c r="AB944" s="2" t="s">
        <v>79</v>
      </c>
      <c r="AC944" s="2" t="s">
        <v>453</v>
      </c>
      <c r="AE944" s="2" t="s">
        <v>157</v>
      </c>
      <c r="AG944" s="2" t="s">
        <v>10</v>
      </c>
      <c r="AH944" s="2" t="s">
        <v>3159</v>
      </c>
      <c r="AI944" s="2" t="s">
        <v>317</v>
      </c>
      <c r="AJ944" s="2" t="s">
        <v>3160</v>
      </c>
      <c r="AK944" s="2" t="s">
        <v>10</v>
      </c>
      <c r="AL944" s="2" t="s">
        <v>109</v>
      </c>
      <c r="AN944" s="2" t="s">
        <v>616</v>
      </c>
      <c r="AO944" s="2" t="s">
        <v>100</v>
      </c>
    </row>
    <row r="945" spans="1:41" x14ac:dyDescent="0.3">
      <c r="A945" s="2" t="s">
        <v>4311</v>
      </c>
      <c r="B945" s="2" t="s">
        <v>10</v>
      </c>
      <c r="D945" s="2" t="s">
        <v>10</v>
      </c>
      <c r="E945" s="2" t="s">
        <v>11</v>
      </c>
      <c r="F945" s="2" t="s">
        <v>10</v>
      </c>
      <c r="H945" s="2" t="s">
        <v>217</v>
      </c>
      <c r="I945" s="2" t="s">
        <v>10</v>
      </c>
      <c r="J945" s="2" t="s">
        <v>112</v>
      </c>
      <c r="L945" s="2" t="s">
        <v>57</v>
      </c>
      <c r="N945" s="2" t="s">
        <v>690</v>
      </c>
      <c r="O945" s="2" t="s">
        <v>539</v>
      </c>
      <c r="Q945" s="2" t="s">
        <v>302</v>
      </c>
      <c r="R945" s="2" t="s">
        <v>323</v>
      </c>
      <c r="T945" s="2" t="s">
        <v>10</v>
      </c>
      <c r="V945" s="2" t="s">
        <v>681</v>
      </c>
      <c r="X945" s="2" t="s">
        <v>22</v>
      </c>
      <c r="Y945" s="2" t="s">
        <v>5418</v>
      </c>
      <c r="Z945" s="2" t="s">
        <v>144</v>
      </c>
      <c r="AB945" s="2" t="s">
        <v>26</v>
      </c>
      <c r="AC945" s="2" t="s">
        <v>824</v>
      </c>
      <c r="AE945" s="2" t="s">
        <v>47</v>
      </c>
      <c r="AG945" s="2" t="s">
        <v>10</v>
      </c>
      <c r="AH945" s="2" t="s">
        <v>5419</v>
      </c>
      <c r="AI945" s="2" t="s">
        <v>5420</v>
      </c>
      <c r="AJ945" s="2" t="s">
        <v>5421</v>
      </c>
      <c r="AK945" s="2" t="s">
        <v>10</v>
      </c>
      <c r="AL945" s="2" t="s">
        <v>109</v>
      </c>
      <c r="AN945" s="2" t="s">
        <v>4312</v>
      </c>
      <c r="AO945" s="2" t="s">
        <v>1265</v>
      </c>
    </row>
    <row r="946" spans="1:41" x14ac:dyDescent="0.3">
      <c r="A946" s="2" t="s">
        <v>6208</v>
      </c>
      <c r="B946" s="2" t="s">
        <v>10</v>
      </c>
      <c r="D946" s="2" t="s">
        <v>10</v>
      </c>
      <c r="E946" s="2" t="s">
        <v>11</v>
      </c>
      <c r="F946" s="2" t="s">
        <v>10</v>
      </c>
      <c r="H946" s="2" t="s">
        <v>54</v>
      </c>
      <c r="I946" s="2" t="s">
        <v>102</v>
      </c>
      <c r="J946" s="2" t="s">
        <v>577</v>
      </c>
      <c r="L946" s="2" t="s">
        <v>109</v>
      </c>
      <c r="N946" s="2" t="s">
        <v>113</v>
      </c>
      <c r="O946" s="2" t="s">
        <v>141</v>
      </c>
      <c r="Q946" s="2" t="s">
        <v>5174</v>
      </c>
      <c r="T946" s="2" t="s">
        <v>10</v>
      </c>
      <c r="V946" s="2" t="s">
        <v>115</v>
      </c>
      <c r="X946" s="2" t="s">
        <v>77</v>
      </c>
      <c r="Z946" s="2" t="s">
        <v>106</v>
      </c>
      <c r="AB946" s="2" t="s">
        <v>79</v>
      </c>
      <c r="AC946" s="2" t="s">
        <v>345</v>
      </c>
      <c r="AE946" s="2" t="s">
        <v>95</v>
      </c>
      <c r="AG946" s="2" t="s">
        <v>10</v>
      </c>
      <c r="AH946" s="2" t="s">
        <v>3836</v>
      </c>
      <c r="AI946" s="2">
        <v>0</v>
      </c>
      <c r="AJ946" s="2">
        <v>0</v>
      </c>
      <c r="AK946" s="2" t="s">
        <v>102</v>
      </c>
      <c r="AL946" s="2" t="s">
        <v>280</v>
      </c>
      <c r="AN946" s="2" t="s">
        <v>110</v>
      </c>
      <c r="AO946" s="2" t="s">
        <v>35</v>
      </c>
    </row>
    <row r="947" spans="1:41" x14ac:dyDescent="0.3">
      <c r="A947" s="2" t="s">
        <v>5772</v>
      </c>
      <c r="B947" s="2" t="s">
        <v>10</v>
      </c>
      <c r="D947" s="2" t="s">
        <v>228</v>
      </c>
      <c r="E947" s="2" t="s">
        <v>11</v>
      </c>
      <c r="F947" s="2" t="s">
        <v>10</v>
      </c>
      <c r="H947" s="2" t="s">
        <v>37</v>
      </c>
      <c r="I947" s="2" t="s">
        <v>10</v>
      </c>
      <c r="J947" s="2" t="s">
        <v>112</v>
      </c>
      <c r="L947" s="2" t="s">
        <v>39</v>
      </c>
      <c r="N947" s="2" t="s">
        <v>40</v>
      </c>
      <c r="O947" s="2" t="s">
        <v>75</v>
      </c>
      <c r="Q947" s="2" t="s">
        <v>247</v>
      </c>
      <c r="T947" s="2" t="s">
        <v>10</v>
      </c>
      <c r="V947" s="2" t="s">
        <v>92</v>
      </c>
      <c r="X947" s="2" t="s">
        <v>22</v>
      </c>
      <c r="Y947" s="2" t="s">
        <v>5773</v>
      </c>
      <c r="Z947" s="2" t="s">
        <v>2694</v>
      </c>
      <c r="AA947" s="2" t="s">
        <v>5774</v>
      </c>
      <c r="AB947" s="2" t="s">
        <v>79</v>
      </c>
      <c r="AC947" s="2" t="s">
        <v>453</v>
      </c>
      <c r="AE947" s="2" t="s">
        <v>47</v>
      </c>
      <c r="AG947" s="2" t="s">
        <v>10</v>
      </c>
      <c r="AH947" s="2" t="s">
        <v>5775</v>
      </c>
      <c r="AI947" s="2" t="s">
        <v>5776</v>
      </c>
      <c r="AJ947" s="2" t="s">
        <v>5777</v>
      </c>
      <c r="AK947" s="2" t="s">
        <v>10</v>
      </c>
      <c r="AL947" s="2" t="s">
        <v>200</v>
      </c>
      <c r="AN947" s="2" t="s">
        <v>1478</v>
      </c>
      <c r="AO947" s="2" t="s">
        <v>120</v>
      </c>
    </row>
    <row r="948" spans="1:41" x14ac:dyDescent="0.3">
      <c r="A948" s="2" t="s">
        <v>3130</v>
      </c>
      <c r="B948" s="2" t="s">
        <v>10</v>
      </c>
      <c r="D948" s="2" t="s">
        <v>10</v>
      </c>
      <c r="E948" s="2" t="s">
        <v>11</v>
      </c>
      <c r="F948" s="2" t="s">
        <v>10</v>
      </c>
      <c r="H948" s="2" t="s">
        <v>217</v>
      </c>
      <c r="I948" s="2" t="s">
        <v>10</v>
      </c>
      <c r="J948" s="2" t="s">
        <v>112</v>
      </c>
      <c r="L948" s="2" t="s">
        <v>39</v>
      </c>
      <c r="N948" s="2" t="s">
        <v>40</v>
      </c>
      <c r="O948" s="2" t="s">
        <v>41</v>
      </c>
      <c r="Q948" s="2" t="s">
        <v>3131</v>
      </c>
      <c r="T948" s="2" t="s">
        <v>10</v>
      </c>
      <c r="V948" s="2" t="s">
        <v>92</v>
      </c>
      <c r="X948" s="2" t="s">
        <v>22</v>
      </c>
      <c r="Y948" s="2" t="s">
        <v>3132</v>
      </c>
      <c r="Z948" s="2" t="s">
        <v>45</v>
      </c>
      <c r="AB948" s="2" t="s">
        <v>79</v>
      </c>
      <c r="AC948" s="2" t="s">
        <v>94</v>
      </c>
      <c r="AE948" s="2" t="s">
        <v>47</v>
      </c>
      <c r="AG948" s="2" t="s">
        <v>10</v>
      </c>
      <c r="AH948" s="2" t="s">
        <v>3133</v>
      </c>
      <c r="AI948" s="2" t="s">
        <v>3134</v>
      </c>
      <c r="AJ948" s="2">
        <v>2300</v>
      </c>
      <c r="AK948" s="2" t="s">
        <v>10</v>
      </c>
      <c r="AL948" s="2" t="s">
        <v>50</v>
      </c>
      <c r="AN948" s="2" t="s">
        <v>1125</v>
      </c>
      <c r="AO948" s="2" t="s">
        <v>120</v>
      </c>
    </row>
    <row r="949" spans="1:41" x14ac:dyDescent="0.3">
      <c r="A949" s="2" t="s">
        <v>1126</v>
      </c>
      <c r="B949" s="2" t="s">
        <v>10</v>
      </c>
      <c r="D949" s="2" t="s">
        <v>10</v>
      </c>
      <c r="E949" s="2" t="s">
        <v>11</v>
      </c>
      <c r="F949" s="2" t="s">
        <v>10</v>
      </c>
      <c r="H949" s="2" t="s">
        <v>14</v>
      </c>
      <c r="I949" s="2" t="s">
        <v>10</v>
      </c>
      <c r="J949" s="2" t="s">
        <v>1127</v>
      </c>
      <c r="L949" s="2" t="s">
        <v>57</v>
      </c>
      <c r="N949" s="2" t="s">
        <v>90</v>
      </c>
      <c r="O949" s="2" t="s">
        <v>59</v>
      </c>
      <c r="Q949" s="2" t="s">
        <v>1128</v>
      </c>
      <c r="T949" s="2" t="s">
        <v>10</v>
      </c>
      <c r="V949" s="2" t="s">
        <v>793</v>
      </c>
      <c r="X949" s="2" t="s">
        <v>22</v>
      </c>
      <c r="Y949" s="2" t="s">
        <v>1129</v>
      </c>
      <c r="Z949" s="2" t="s">
        <v>1130</v>
      </c>
      <c r="AA949" s="2" t="s">
        <v>1131</v>
      </c>
      <c r="AB949" s="2" t="s">
        <v>1132</v>
      </c>
      <c r="AC949" s="2" t="s">
        <v>453</v>
      </c>
      <c r="AE949" s="2" t="s">
        <v>47</v>
      </c>
      <c r="AG949" s="2" t="s">
        <v>10</v>
      </c>
      <c r="AH949" s="2" t="s">
        <v>1133</v>
      </c>
      <c r="AI949" s="2" t="s">
        <v>1134</v>
      </c>
      <c r="AJ949" s="2" t="s">
        <v>77</v>
      </c>
      <c r="AK949" s="2" t="s">
        <v>10</v>
      </c>
      <c r="AL949" s="2" t="s">
        <v>50</v>
      </c>
      <c r="AN949" s="2" t="s">
        <v>922</v>
      </c>
      <c r="AO949" s="2" t="s">
        <v>1135</v>
      </c>
    </row>
    <row r="950" spans="1:41" x14ac:dyDescent="0.3">
      <c r="A950" s="2" t="s">
        <v>1527</v>
      </c>
      <c r="B950" s="2" t="s">
        <v>10</v>
      </c>
      <c r="D950" s="2" t="s">
        <v>10</v>
      </c>
      <c r="E950" s="2" t="s">
        <v>11</v>
      </c>
      <c r="F950" s="2" t="s">
        <v>10</v>
      </c>
      <c r="H950" s="2" t="s">
        <v>37</v>
      </c>
      <c r="I950" s="2" t="s">
        <v>10</v>
      </c>
      <c r="J950" s="2" t="s">
        <v>88</v>
      </c>
      <c r="K950" s="2" t="s">
        <v>124</v>
      </c>
      <c r="L950" s="2" t="s">
        <v>39</v>
      </c>
      <c r="N950" s="2" t="s">
        <v>408</v>
      </c>
      <c r="O950" s="2" t="s">
        <v>1528</v>
      </c>
      <c r="P950" s="2" t="s">
        <v>1529</v>
      </c>
      <c r="Q950" s="2" t="s">
        <v>1530</v>
      </c>
      <c r="R950" s="2" t="s">
        <v>1531</v>
      </c>
      <c r="T950" s="2" t="s">
        <v>10</v>
      </c>
      <c r="V950" s="2" t="s">
        <v>92</v>
      </c>
      <c r="X950" s="2" t="s">
        <v>22</v>
      </c>
      <c r="Y950" s="2" t="s">
        <v>1532</v>
      </c>
      <c r="Z950" s="2" t="s">
        <v>24</v>
      </c>
      <c r="AA950" s="2" t="s">
        <v>1533</v>
      </c>
      <c r="AB950" s="2" t="s">
        <v>26</v>
      </c>
      <c r="AC950" s="2" t="s">
        <v>1219</v>
      </c>
      <c r="AD950" s="2" t="s">
        <v>1534</v>
      </c>
      <c r="AE950" s="2" t="s">
        <v>95</v>
      </c>
      <c r="AG950" s="2" t="s">
        <v>10</v>
      </c>
      <c r="AH950" s="2" t="s">
        <v>1535</v>
      </c>
      <c r="AI950" s="2" t="s">
        <v>1536</v>
      </c>
      <c r="AJ950" s="2" t="s">
        <v>1537</v>
      </c>
      <c r="AK950" s="2" t="s">
        <v>10</v>
      </c>
      <c r="AL950" s="2" t="s">
        <v>50</v>
      </c>
      <c r="AN950" s="2" t="s">
        <v>110</v>
      </c>
      <c r="AO950" s="2" t="s">
        <v>120</v>
      </c>
    </row>
    <row r="951" spans="1:41" x14ac:dyDescent="0.3">
      <c r="A951" s="2" t="s">
        <v>2740</v>
      </c>
      <c r="B951" s="2" t="s">
        <v>10</v>
      </c>
      <c r="D951" s="2" t="s">
        <v>10</v>
      </c>
      <c r="E951" s="2" t="s">
        <v>11</v>
      </c>
      <c r="F951" s="2" t="s">
        <v>10</v>
      </c>
      <c r="H951" s="2" t="s">
        <v>37</v>
      </c>
      <c r="I951" s="2" t="s">
        <v>10</v>
      </c>
      <c r="J951" s="2" t="s">
        <v>359</v>
      </c>
      <c r="L951" s="2" t="s">
        <v>109</v>
      </c>
      <c r="N951" s="2" t="s">
        <v>113</v>
      </c>
      <c r="O951" s="2" t="s">
        <v>59</v>
      </c>
      <c r="Q951" s="2" t="s">
        <v>2741</v>
      </c>
      <c r="T951" s="2" t="s">
        <v>10</v>
      </c>
      <c r="V951" s="2" t="s">
        <v>115</v>
      </c>
      <c r="X951" s="2" t="s">
        <v>77</v>
      </c>
      <c r="Z951" s="2" t="s">
        <v>2742</v>
      </c>
      <c r="AB951" s="2" t="s">
        <v>26</v>
      </c>
      <c r="AC951" s="2" t="s">
        <v>46</v>
      </c>
      <c r="AE951" s="2" t="s">
        <v>95</v>
      </c>
      <c r="AG951" s="2" t="s">
        <v>10</v>
      </c>
      <c r="AH951" s="2" t="s">
        <v>2743</v>
      </c>
      <c r="AI951" s="2" t="s">
        <v>2744</v>
      </c>
      <c r="AJ951" s="2" t="s">
        <v>2745</v>
      </c>
      <c r="AK951" s="2" t="s">
        <v>102</v>
      </c>
      <c r="AL951" s="2" t="s">
        <v>200</v>
      </c>
      <c r="AN951" s="2" t="s">
        <v>1824</v>
      </c>
      <c r="AO951" s="2" t="s">
        <v>434</v>
      </c>
    </row>
    <row r="952" spans="1:41" x14ac:dyDescent="0.3">
      <c r="A952" s="2" t="s">
        <v>3285</v>
      </c>
      <c r="B952" s="2" t="s">
        <v>10</v>
      </c>
      <c r="D952" s="2" t="s">
        <v>10</v>
      </c>
      <c r="E952" s="2" t="s">
        <v>11</v>
      </c>
      <c r="F952" s="2" t="s">
        <v>10</v>
      </c>
      <c r="H952" s="2" t="s">
        <v>37</v>
      </c>
      <c r="I952" s="2" t="s">
        <v>10</v>
      </c>
      <c r="J952" s="2" t="s">
        <v>88</v>
      </c>
      <c r="K952" s="2" t="s">
        <v>3286</v>
      </c>
      <c r="L952" s="2" t="s">
        <v>39</v>
      </c>
      <c r="N952" s="2" t="s">
        <v>40</v>
      </c>
      <c r="O952" s="2" t="s">
        <v>790</v>
      </c>
      <c r="Q952" s="2" t="s">
        <v>3287</v>
      </c>
      <c r="R952" s="2" t="s">
        <v>241</v>
      </c>
      <c r="T952" s="2" t="s">
        <v>257</v>
      </c>
      <c r="U952" s="2" t="s">
        <v>3288</v>
      </c>
      <c r="V952" s="2" t="s">
        <v>3289</v>
      </c>
      <c r="X952" s="2" t="s">
        <v>22</v>
      </c>
      <c r="Y952" s="2" t="s">
        <v>3290</v>
      </c>
      <c r="Z952" s="2" t="s">
        <v>144</v>
      </c>
      <c r="AB952" s="2" t="s">
        <v>26</v>
      </c>
      <c r="AC952" s="2" t="s">
        <v>532</v>
      </c>
      <c r="AE952" s="2" t="s">
        <v>222</v>
      </c>
      <c r="AG952" s="2" t="s">
        <v>10</v>
      </c>
      <c r="AH952" s="2" t="s">
        <v>3291</v>
      </c>
      <c r="AI952" s="2" t="s">
        <v>3292</v>
      </c>
      <c r="AJ952" s="2" t="s">
        <v>3293</v>
      </c>
      <c r="AK952" s="2" t="s">
        <v>10</v>
      </c>
      <c r="AL952" s="2" t="s">
        <v>200</v>
      </c>
      <c r="AN952" s="2" t="s">
        <v>110</v>
      </c>
      <c r="AO952" s="2" t="s">
        <v>237</v>
      </c>
    </row>
    <row r="953" spans="1:41" x14ac:dyDescent="0.3">
      <c r="A953" s="2" t="s">
        <v>5524</v>
      </c>
      <c r="B953" s="2" t="s">
        <v>10</v>
      </c>
      <c r="D953" s="2" t="s">
        <v>10</v>
      </c>
      <c r="E953" s="2" t="s">
        <v>11</v>
      </c>
      <c r="F953" s="2" t="s">
        <v>10</v>
      </c>
      <c r="H953" s="2" t="s">
        <v>37</v>
      </c>
      <c r="I953" s="2" t="s">
        <v>10</v>
      </c>
      <c r="J953" s="2" t="s">
        <v>5525</v>
      </c>
      <c r="K953" s="2" t="s">
        <v>5526</v>
      </c>
      <c r="L953" s="2" t="s">
        <v>512</v>
      </c>
      <c r="M953" s="2" t="s">
        <v>5527</v>
      </c>
      <c r="N953" s="2" t="s">
        <v>664</v>
      </c>
      <c r="O953" s="2" t="s">
        <v>75</v>
      </c>
      <c r="Q953" s="2" t="s">
        <v>887</v>
      </c>
      <c r="T953" s="2" t="s">
        <v>10</v>
      </c>
      <c r="V953" s="2" t="s">
        <v>516</v>
      </c>
      <c r="X953" s="2" t="s">
        <v>22</v>
      </c>
      <c r="Y953" s="2" t="s">
        <v>5528</v>
      </c>
      <c r="Z953" s="2" t="s">
        <v>189</v>
      </c>
      <c r="AB953" s="2" t="s">
        <v>26</v>
      </c>
      <c r="AC953" s="2" t="s">
        <v>107</v>
      </c>
      <c r="AE953" s="2" t="s">
        <v>95</v>
      </c>
      <c r="AG953" s="2" t="s">
        <v>10</v>
      </c>
      <c r="AH953" s="2" t="s">
        <v>5529</v>
      </c>
      <c r="AI953" s="2" t="s">
        <v>5530</v>
      </c>
      <c r="AJ953" s="2" t="s">
        <v>5531</v>
      </c>
      <c r="AK953" s="2" t="s">
        <v>102</v>
      </c>
      <c r="AL953" s="2" t="s">
        <v>109</v>
      </c>
      <c r="AN953" s="2" t="s">
        <v>5532</v>
      </c>
      <c r="AO953" s="2" t="s">
        <v>120</v>
      </c>
    </row>
    <row r="954" spans="1:41" x14ac:dyDescent="0.3">
      <c r="A954" s="2" t="s">
        <v>6399</v>
      </c>
      <c r="B954" s="2" t="s">
        <v>10</v>
      </c>
      <c r="D954" s="2" t="s">
        <v>10</v>
      </c>
      <c r="E954" s="2" t="s">
        <v>11</v>
      </c>
      <c r="F954" s="2" t="s">
        <v>10</v>
      </c>
      <c r="H954" s="2" t="s">
        <v>14</v>
      </c>
      <c r="I954" s="2" t="s">
        <v>10</v>
      </c>
      <c r="J954" s="2" t="s">
        <v>112</v>
      </c>
      <c r="L954" s="2" t="s">
        <v>39</v>
      </c>
      <c r="N954" s="2" t="s">
        <v>2554</v>
      </c>
      <c r="O954" s="2" t="s">
        <v>75</v>
      </c>
      <c r="Q954" s="2" t="s">
        <v>6400</v>
      </c>
      <c r="R954" s="2" t="s">
        <v>6401</v>
      </c>
      <c r="S954" s="2" t="s">
        <v>6402</v>
      </c>
      <c r="T954" s="2" t="s">
        <v>10</v>
      </c>
      <c r="V954" s="2" t="s">
        <v>21</v>
      </c>
      <c r="X954" s="2" t="s">
        <v>77</v>
      </c>
      <c r="Z954" s="2" t="s">
        <v>165</v>
      </c>
      <c r="AB954" s="2" t="s">
        <v>79</v>
      </c>
      <c r="AC954" s="2" t="s">
        <v>46</v>
      </c>
      <c r="AE954" s="2" t="s">
        <v>29</v>
      </c>
      <c r="AG954" s="2" t="s">
        <v>10</v>
      </c>
      <c r="AH954" s="2" t="s">
        <v>6403</v>
      </c>
      <c r="AI954" s="2" t="s">
        <v>6404</v>
      </c>
      <c r="AJ954" s="2" t="s">
        <v>6405</v>
      </c>
      <c r="AK954" s="2" t="s">
        <v>10</v>
      </c>
      <c r="AL954" s="2" t="s">
        <v>109</v>
      </c>
      <c r="AN954" s="2" t="s">
        <v>1454</v>
      </c>
      <c r="AO954" s="2" t="s">
        <v>35</v>
      </c>
    </row>
    <row r="955" spans="1:41" x14ac:dyDescent="0.3">
      <c r="A955" s="2" t="s">
        <v>5625</v>
      </c>
      <c r="B955" s="2" t="s">
        <v>10</v>
      </c>
      <c r="D955" s="2" t="s">
        <v>10</v>
      </c>
      <c r="E955" s="2" t="s">
        <v>11</v>
      </c>
      <c r="F955" s="2" t="s">
        <v>10</v>
      </c>
      <c r="H955" s="2" t="s">
        <v>14</v>
      </c>
      <c r="I955" s="2" t="s">
        <v>10</v>
      </c>
      <c r="J955" s="2" t="s">
        <v>112</v>
      </c>
      <c r="L955" s="2" t="s">
        <v>57</v>
      </c>
      <c r="N955" s="2" t="s">
        <v>1372</v>
      </c>
      <c r="O955" s="2" t="s">
        <v>465</v>
      </c>
      <c r="Q955" s="2" t="s">
        <v>3201</v>
      </c>
      <c r="R955" s="2" t="s">
        <v>5626</v>
      </c>
      <c r="T955" s="2" t="s">
        <v>10</v>
      </c>
      <c r="V955" s="2" t="s">
        <v>278</v>
      </c>
      <c r="X955" s="2" t="s">
        <v>22</v>
      </c>
      <c r="Y955" s="2" t="s">
        <v>5627</v>
      </c>
      <c r="Z955" s="2" t="s">
        <v>144</v>
      </c>
      <c r="AB955" s="2" t="s">
        <v>79</v>
      </c>
      <c r="AC955" s="2" t="s">
        <v>107</v>
      </c>
      <c r="AE955" s="2" t="s">
        <v>95</v>
      </c>
      <c r="AG955" s="2" t="s">
        <v>10</v>
      </c>
      <c r="AH955" s="2" t="s">
        <v>5628</v>
      </c>
      <c r="AI955" s="2" t="s">
        <v>5629</v>
      </c>
      <c r="AJ955" s="2" t="s">
        <v>5630</v>
      </c>
      <c r="AK955" s="2" t="s">
        <v>10</v>
      </c>
      <c r="AL955" s="2" t="s">
        <v>50</v>
      </c>
      <c r="AN955" s="2" t="s">
        <v>110</v>
      </c>
      <c r="AO955" s="2" t="s">
        <v>35</v>
      </c>
    </row>
    <row r="956" spans="1:41" x14ac:dyDescent="0.3">
      <c r="A956" s="2" t="s">
        <v>774</v>
      </c>
      <c r="B956" s="2" t="s">
        <v>10</v>
      </c>
      <c r="D956" s="2" t="s">
        <v>10</v>
      </c>
      <c r="E956" s="2" t="s">
        <v>11</v>
      </c>
      <c r="F956" s="2" t="s">
        <v>10</v>
      </c>
      <c r="H956" s="2" t="s">
        <v>14</v>
      </c>
      <c r="I956" s="2" t="s">
        <v>10</v>
      </c>
      <c r="J956" s="2" t="s">
        <v>338</v>
      </c>
      <c r="K956" s="2" t="s">
        <v>775</v>
      </c>
      <c r="L956" s="2" t="s">
        <v>57</v>
      </c>
      <c r="N956" s="2" t="s">
        <v>776</v>
      </c>
      <c r="O956" s="2" t="s">
        <v>75</v>
      </c>
      <c r="Q956" s="2" t="s">
        <v>112</v>
      </c>
      <c r="T956" s="2" t="s">
        <v>10</v>
      </c>
      <c r="V956" s="2" t="s">
        <v>92</v>
      </c>
      <c r="X956" s="2" t="s">
        <v>77</v>
      </c>
      <c r="Z956" s="2" t="s">
        <v>165</v>
      </c>
      <c r="AB956" s="2" t="s">
        <v>26</v>
      </c>
      <c r="AC956" s="2" t="s">
        <v>684</v>
      </c>
      <c r="AE956" s="2" t="s">
        <v>95</v>
      </c>
      <c r="AG956" s="2" t="s">
        <v>10</v>
      </c>
      <c r="AH956" s="2" t="s">
        <v>777</v>
      </c>
      <c r="AI956" s="2" t="s">
        <v>778</v>
      </c>
      <c r="AJ956" s="2" t="s">
        <v>779</v>
      </c>
      <c r="AK956" s="2" t="s">
        <v>10</v>
      </c>
      <c r="AL956" s="2" t="s">
        <v>50</v>
      </c>
      <c r="AN956" s="2" t="s">
        <v>780</v>
      </c>
      <c r="AO956" s="2" t="s">
        <v>120</v>
      </c>
    </row>
    <row r="957" spans="1:41" x14ac:dyDescent="0.3">
      <c r="A957" s="2" t="s">
        <v>2088</v>
      </c>
      <c r="B957" s="2" t="s">
        <v>10</v>
      </c>
      <c r="D957" s="2" t="s">
        <v>10</v>
      </c>
      <c r="E957" s="2" t="s">
        <v>11</v>
      </c>
      <c r="F957" s="2" t="s">
        <v>10</v>
      </c>
      <c r="H957" s="2" t="s">
        <v>37</v>
      </c>
      <c r="I957" s="2" t="s">
        <v>10</v>
      </c>
      <c r="J957" s="2" t="s">
        <v>436</v>
      </c>
      <c r="L957" s="2" t="s">
        <v>57</v>
      </c>
      <c r="N957" s="2" t="s">
        <v>1927</v>
      </c>
      <c r="O957" s="2" t="s">
        <v>59</v>
      </c>
      <c r="Q957" s="2" t="s">
        <v>571</v>
      </c>
      <c r="T957" s="2" t="s">
        <v>10</v>
      </c>
      <c r="V957" s="2" t="s">
        <v>115</v>
      </c>
      <c r="X957" s="2" t="s">
        <v>22</v>
      </c>
      <c r="Y957" s="2" t="s">
        <v>2089</v>
      </c>
      <c r="Z957" s="2" t="s">
        <v>106</v>
      </c>
      <c r="AB957" s="2" t="s">
        <v>79</v>
      </c>
      <c r="AC957" s="2" t="s">
        <v>2090</v>
      </c>
      <c r="AD957" s="2" t="s">
        <v>2091</v>
      </c>
      <c r="AE957" s="2" t="s">
        <v>95</v>
      </c>
      <c r="AG957" s="2" t="s">
        <v>10</v>
      </c>
      <c r="AH957" s="2" t="s">
        <v>2092</v>
      </c>
      <c r="AI957" s="2" t="s">
        <v>2093</v>
      </c>
      <c r="AJ957" s="2" t="s">
        <v>2094</v>
      </c>
      <c r="AK957" s="2" t="s">
        <v>102</v>
      </c>
      <c r="AL957" s="2" t="s">
        <v>50</v>
      </c>
      <c r="AN957" s="2" t="s">
        <v>51</v>
      </c>
      <c r="AO957" s="2" t="s">
        <v>35</v>
      </c>
    </row>
    <row r="958" spans="1:41" x14ac:dyDescent="0.3">
      <c r="A958" s="2" t="s">
        <v>6368</v>
      </c>
      <c r="B958" s="2" t="s">
        <v>10</v>
      </c>
      <c r="D958" s="2" t="s">
        <v>10</v>
      </c>
      <c r="E958" s="2" t="s">
        <v>11</v>
      </c>
      <c r="F958" s="2" t="s">
        <v>10</v>
      </c>
      <c r="H958" s="2" t="s">
        <v>37</v>
      </c>
      <c r="I958" s="2" t="s">
        <v>10</v>
      </c>
      <c r="J958" s="2" t="s">
        <v>267</v>
      </c>
      <c r="L958" s="2" t="s">
        <v>57</v>
      </c>
      <c r="N958" s="2" t="s">
        <v>256</v>
      </c>
      <c r="O958" s="2" t="s">
        <v>155</v>
      </c>
      <c r="Q958" s="2" t="s">
        <v>475</v>
      </c>
      <c r="T958" s="2" t="s">
        <v>10</v>
      </c>
      <c r="V958" s="2" t="s">
        <v>43</v>
      </c>
      <c r="X958" s="2" t="s">
        <v>77</v>
      </c>
      <c r="Z958" s="2" t="s">
        <v>144</v>
      </c>
      <c r="AB958" s="2" t="s">
        <v>26</v>
      </c>
      <c r="AC958" s="2" t="s">
        <v>3043</v>
      </c>
      <c r="AE958" s="2" t="s">
        <v>95</v>
      </c>
      <c r="AG958" s="2" t="s">
        <v>10</v>
      </c>
      <c r="AH958" s="2" t="s">
        <v>3675</v>
      </c>
      <c r="AI958" s="2" t="s">
        <v>723</v>
      </c>
      <c r="AJ958" s="2" t="s">
        <v>723</v>
      </c>
      <c r="AK958" s="2" t="s">
        <v>10</v>
      </c>
      <c r="AL958" s="2" t="s">
        <v>50</v>
      </c>
      <c r="AN958" s="2" t="s">
        <v>6369</v>
      </c>
      <c r="AO958" s="2" t="s">
        <v>35</v>
      </c>
    </row>
    <row r="959" spans="1:41" x14ac:dyDescent="0.3">
      <c r="A959" s="2" t="s">
        <v>1346</v>
      </c>
      <c r="B959" s="2" t="s">
        <v>10</v>
      </c>
      <c r="D959" s="2" t="s">
        <v>10</v>
      </c>
      <c r="E959" s="2" t="s">
        <v>11</v>
      </c>
      <c r="F959" s="2" t="s">
        <v>10</v>
      </c>
      <c r="H959" s="2" t="s">
        <v>217</v>
      </c>
      <c r="I959" s="2" t="s">
        <v>10</v>
      </c>
      <c r="J959" s="2" t="s">
        <v>112</v>
      </c>
      <c r="L959" s="2" t="s">
        <v>57</v>
      </c>
      <c r="N959" s="2" t="s">
        <v>690</v>
      </c>
      <c r="O959" s="2" t="s">
        <v>75</v>
      </c>
      <c r="Q959" s="2" t="s">
        <v>1347</v>
      </c>
      <c r="R959" s="2" t="s">
        <v>1348</v>
      </c>
      <c r="T959" s="2" t="s">
        <v>257</v>
      </c>
      <c r="U959" s="2" t="s">
        <v>1349</v>
      </c>
      <c r="V959" s="2" t="s">
        <v>1350</v>
      </c>
      <c r="X959" s="2" t="s">
        <v>22</v>
      </c>
      <c r="Y959" s="2" t="s">
        <v>1351</v>
      </c>
      <c r="Z959" s="2" t="s">
        <v>144</v>
      </c>
      <c r="AB959" s="2" t="s">
        <v>26</v>
      </c>
      <c r="AC959" s="2" t="s">
        <v>67</v>
      </c>
      <c r="AE959" s="2" t="s">
        <v>29</v>
      </c>
      <c r="AG959" s="2" t="s">
        <v>10</v>
      </c>
      <c r="AH959" s="2" t="s">
        <v>1352</v>
      </c>
      <c r="AI959" s="2" t="s">
        <v>1353</v>
      </c>
      <c r="AJ959" s="2" t="s">
        <v>1354</v>
      </c>
      <c r="AK959" s="2" t="s">
        <v>10</v>
      </c>
      <c r="AL959" s="2" t="s">
        <v>109</v>
      </c>
      <c r="AN959" s="2" t="s">
        <v>1355</v>
      </c>
      <c r="AO959" s="2" t="s">
        <v>1356</v>
      </c>
    </row>
    <row r="960" spans="1:41" x14ac:dyDescent="0.3">
      <c r="A960" s="2" t="s">
        <v>5386</v>
      </c>
      <c r="B960" s="2" t="s">
        <v>10</v>
      </c>
      <c r="D960" s="2" t="s">
        <v>10</v>
      </c>
      <c r="E960" s="2" t="s">
        <v>11</v>
      </c>
      <c r="F960" s="2" t="s">
        <v>10</v>
      </c>
      <c r="H960" s="2" t="s">
        <v>14</v>
      </c>
      <c r="I960" s="2" t="s">
        <v>10</v>
      </c>
      <c r="J960" s="2" t="s">
        <v>338</v>
      </c>
      <c r="K960" s="2" t="s">
        <v>5387</v>
      </c>
      <c r="L960" s="2" t="s">
        <v>57</v>
      </c>
      <c r="N960" s="2" t="s">
        <v>1392</v>
      </c>
      <c r="O960" s="2" t="s">
        <v>5388</v>
      </c>
      <c r="P960" s="2" t="s">
        <v>5389</v>
      </c>
      <c r="Q960" s="2" t="s">
        <v>5390</v>
      </c>
      <c r="R960" s="2" t="s">
        <v>5391</v>
      </c>
      <c r="T960" s="2" t="s">
        <v>10</v>
      </c>
      <c r="V960" s="2" t="s">
        <v>3225</v>
      </c>
      <c r="W960" s="2" t="s">
        <v>5392</v>
      </c>
      <c r="X960" s="2" t="s">
        <v>22</v>
      </c>
      <c r="Y960" s="2" t="s">
        <v>5393</v>
      </c>
      <c r="Z960" s="2" t="s">
        <v>5394</v>
      </c>
      <c r="AA960" s="2" t="s">
        <v>5395</v>
      </c>
      <c r="AB960" s="2" t="s">
        <v>26</v>
      </c>
      <c r="AC960" s="2" t="s">
        <v>46</v>
      </c>
      <c r="AE960" s="2" t="s">
        <v>1851</v>
      </c>
      <c r="AF960" s="2" t="s">
        <v>5396</v>
      </c>
      <c r="AG960" s="2" t="s">
        <v>10</v>
      </c>
      <c r="AH960" s="2" t="s">
        <v>5397</v>
      </c>
      <c r="AI960" s="2" t="s">
        <v>5398</v>
      </c>
      <c r="AJ960" s="2" t="s">
        <v>5399</v>
      </c>
      <c r="AK960" s="2" t="s">
        <v>102</v>
      </c>
      <c r="AL960" s="2" t="s">
        <v>5400</v>
      </c>
      <c r="AN960" s="2" t="s">
        <v>5401</v>
      </c>
      <c r="AO960" s="2" t="s">
        <v>5402</v>
      </c>
    </row>
    <row r="961" spans="1:41" x14ac:dyDescent="0.3">
      <c r="A961" s="2" t="s">
        <v>6574</v>
      </c>
      <c r="B961" s="2" t="s">
        <v>10</v>
      </c>
      <c r="D961" s="2" t="s">
        <v>10</v>
      </c>
      <c r="E961" s="2" t="s">
        <v>11</v>
      </c>
      <c r="F961" s="2" t="s">
        <v>10</v>
      </c>
      <c r="H961" s="2" t="s">
        <v>37</v>
      </c>
      <c r="I961" s="2" t="s">
        <v>10</v>
      </c>
      <c r="J961" s="2" t="s">
        <v>267</v>
      </c>
      <c r="L961" s="2" t="s">
        <v>57</v>
      </c>
      <c r="N961" s="2" t="s">
        <v>474</v>
      </c>
      <c r="O961" s="2" t="s">
        <v>41</v>
      </c>
      <c r="Q961" s="2" t="s">
        <v>6575</v>
      </c>
      <c r="T961" s="2" t="s">
        <v>10</v>
      </c>
      <c r="V961" s="2" t="s">
        <v>115</v>
      </c>
      <c r="X961" s="2" t="s">
        <v>22</v>
      </c>
      <c r="Y961" s="2" t="s">
        <v>6576</v>
      </c>
      <c r="Z961" s="2" t="s">
        <v>888</v>
      </c>
      <c r="AB961" s="2" t="s">
        <v>1132</v>
      </c>
      <c r="AC961" s="2" t="s">
        <v>1876</v>
      </c>
      <c r="AE961" s="2" t="s">
        <v>95</v>
      </c>
      <c r="AG961" s="2" t="s">
        <v>10</v>
      </c>
      <c r="AH961" s="2" t="s">
        <v>6577</v>
      </c>
      <c r="AI961" s="2" t="s">
        <v>6578</v>
      </c>
      <c r="AJ961" s="2" t="s">
        <v>6579</v>
      </c>
      <c r="AK961" s="2" t="s">
        <v>10</v>
      </c>
      <c r="AL961" s="2" t="s">
        <v>50</v>
      </c>
      <c r="AN961" s="2" t="s">
        <v>6580</v>
      </c>
      <c r="AO961" s="2" t="s">
        <v>35</v>
      </c>
    </row>
    <row r="962" spans="1:41" x14ac:dyDescent="0.3">
      <c r="A962" s="2" t="s">
        <v>3017</v>
      </c>
      <c r="B962" s="2" t="s">
        <v>10</v>
      </c>
      <c r="D962" s="2" t="s">
        <v>10</v>
      </c>
      <c r="E962" s="2" t="s">
        <v>11</v>
      </c>
      <c r="F962" s="2" t="s">
        <v>10</v>
      </c>
      <c r="H962" s="2" t="s">
        <v>37</v>
      </c>
      <c r="I962" s="2" t="s">
        <v>10</v>
      </c>
      <c r="J962" s="2" t="s">
        <v>112</v>
      </c>
      <c r="L962" s="2" t="s">
        <v>57</v>
      </c>
      <c r="N962" s="2" t="s">
        <v>514</v>
      </c>
      <c r="O962" s="2" t="s">
        <v>75</v>
      </c>
      <c r="Q962" s="2" t="s">
        <v>105</v>
      </c>
      <c r="T962" s="2" t="s">
        <v>10</v>
      </c>
      <c r="V962" s="2" t="s">
        <v>681</v>
      </c>
      <c r="X962" s="2" t="s">
        <v>77</v>
      </c>
      <c r="Z962" s="2" t="s">
        <v>710</v>
      </c>
      <c r="AA962" s="2" t="s">
        <v>3018</v>
      </c>
      <c r="AB962" s="2" t="s">
        <v>79</v>
      </c>
      <c r="AC962" s="2" t="s">
        <v>684</v>
      </c>
      <c r="AE962" s="2" t="s">
        <v>95</v>
      </c>
      <c r="AG962" s="2" t="s">
        <v>10</v>
      </c>
      <c r="AH962" s="2" t="s">
        <v>3019</v>
      </c>
      <c r="AI962" s="2" t="s">
        <v>3020</v>
      </c>
      <c r="AJ962" s="2" t="s">
        <v>3021</v>
      </c>
      <c r="AK962" s="2" t="s">
        <v>102</v>
      </c>
      <c r="AL962" s="2" t="s">
        <v>3022</v>
      </c>
      <c r="AM962" s="2" t="s">
        <v>3023</v>
      </c>
      <c r="AN962" s="2" t="s">
        <v>110</v>
      </c>
      <c r="AO962" s="2" t="s">
        <v>1735</v>
      </c>
    </row>
    <row r="963" spans="1:41" x14ac:dyDescent="0.3">
      <c r="A963" s="2" t="s">
        <v>3405</v>
      </c>
      <c r="B963" s="2" t="s">
        <v>10</v>
      </c>
      <c r="D963" s="2" t="s">
        <v>10</v>
      </c>
      <c r="E963" s="2" t="s">
        <v>11</v>
      </c>
      <c r="F963" s="2" t="s">
        <v>10</v>
      </c>
      <c r="H963" s="2" t="s">
        <v>37</v>
      </c>
      <c r="I963" s="2" t="s">
        <v>10</v>
      </c>
      <c r="J963" s="2" t="s">
        <v>338</v>
      </c>
      <c r="K963" s="2" t="s">
        <v>3406</v>
      </c>
      <c r="L963" s="2" t="s">
        <v>39</v>
      </c>
      <c r="N963" s="2" t="s">
        <v>40</v>
      </c>
      <c r="O963" s="2" t="s">
        <v>41</v>
      </c>
      <c r="Q963" s="2" t="s">
        <v>1438</v>
      </c>
      <c r="T963" s="2" t="s">
        <v>10</v>
      </c>
      <c r="V963" s="2" t="s">
        <v>92</v>
      </c>
      <c r="X963" s="2" t="s">
        <v>77</v>
      </c>
      <c r="Z963" s="2" t="s">
        <v>1050</v>
      </c>
      <c r="AB963" s="2" t="s">
        <v>79</v>
      </c>
      <c r="AC963" s="2" t="s">
        <v>345</v>
      </c>
      <c r="AE963" s="2" t="s">
        <v>95</v>
      </c>
      <c r="AG963" s="2" t="s">
        <v>10</v>
      </c>
      <c r="AH963" s="2" t="s">
        <v>3407</v>
      </c>
      <c r="AI963" s="2" t="s">
        <v>3408</v>
      </c>
      <c r="AJ963" s="2" t="s">
        <v>3409</v>
      </c>
      <c r="AK963" s="2" t="s">
        <v>10</v>
      </c>
      <c r="AL963" s="2" t="s">
        <v>50</v>
      </c>
      <c r="AN963" s="2" t="s">
        <v>110</v>
      </c>
      <c r="AO963" s="2" t="s">
        <v>120</v>
      </c>
    </row>
    <row r="964" spans="1:41" x14ac:dyDescent="0.3">
      <c r="A964" s="2" t="s">
        <v>435</v>
      </c>
      <c r="B964" s="2" t="s">
        <v>10</v>
      </c>
      <c r="D964" s="2" t="s">
        <v>10</v>
      </c>
      <c r="E964" s="2" t="s">
        <v>11</v>
      </c>
      <c r="F964" s="2" t="s">
        <v>10</v>
      </c>
      <c r="H964" s="2" t="s">
        <v>37</v>
      </c>
      <c r="I964" s="2" t="s">
        <v>10</v>
      </c>
      <c r="J964" s="2" t="s">
        <v>436</v>
      </c>
      <c r="L964" s="2" t="s">
        <v>39</v>
      </c>
      <c r="N964" s="2" t="s">
        <v>194</v>
      </c>
      <c r="O964" s="2" t="s">
        <v>59</v>
      </c>
      <c r="Q964" s="2" t="s">
        <v>247</v>
      </c>
      <c r="T964" s="2" t="s">
        <v>10</v>
      </c>
      <c r="V964" s="2" t="s">
        <v>182</v>
      </c>
      <c r="X964" s="2" t="s">
        <v>77</v>
      </c>
      <c r="Z964" s="2" t="s">
        <v>106</v>
      </c>
      <c r="AB964" s="2" t="s">
        <v>26</v>
      </c>
      <c r="AC964" s="2" t="s">
        <v>437</v>
      </c>
      <c r="AE964" s="2" t="s">
        <v>95</v>
      </c>
      <c r="AG964" s="2" t="s">
        <v>10</v>
      </c>
      <c r="AH964" s="2" t="s">
        <v>438</v>
      </c>
      <c r="AI964" s="2" t="s">
        <v>439</v>
      </c>
      <c r="AJ964" s="2" t="s">
        <v>440</v>
      </c>
      <c r="AK964" s="2" t="s">
        <v>102</v>
      </c>
      <c r="AL964" s="2" t="s">
        <v>109</v>
      </c>
      <c r="AN964" s="2" t="s">
        <v>441</v>
      </c>
      <c r="AO964" s="2" t="s">
        <v>120</v>
      </c>
    </row>
    <row r="965" spans="1:41" x14ac:dyDescent="0.3">
      <c r="A965" s="2" t="s">
        <v>867</v>
      </c>
      <c r="B965" s="2" t="s">
        <v>10</v>
      </c>
      <c r="D965" s="2" t="s">
        <v>10</v>
      </c>
      <c r="E965" s="2" t="s">
        <v>11</v>
      </c>
      <c r="F965" s="2" t="s">
        <v>10</v>
      </c>
      <c r="H965" s="2" t="s">
        <v>37</v>
      </c>
      <c r="I965" s="2" t="s">
        <v>102</v>
      </c>
      <c r="J965" s="2" t="s">
        <v>577</v>
      </c>
      <c r="L965" s="2" t="s">
        <v>109</v>
      </c>
      <c r="N965" s="2" t="s">
        <v>690</v>
      </c>
      <c r="O965" s="2" t="s">
        <v>75</v>
      </c>
      <c r="Q965" s="2" t="s">
        <v>423</v>
      </c>
      <c r="T965" s="2" t="s">
        <v>10</v>
      </c>
      <c r="V965" s="2" t="s">
        <v>92</v>
      </c>
      <c r="X965" s="2" t="s">
        <v>22</v>
      </c>
      <c r="Y965" s="2" t="s">
        <v>1781</v>
      </c>
      <c r="Z965" s="2" t="s">
        <v>144</v>
      </c>
      <c r="AB965" s="2" t="s">
        <v>79</v>
      </c>
      <c r="AC965" s="2" t="s">
        <v>46</v>
      </c>
      <c r="AE965" s="2" t="s">
        <v>869</v>
      </c>
      <c r="AG965" s="2" t="s">
        <v>10</v>
      </c>
      <c r="AH965" s="2" t="s">
        <v>1782</v>
      </c>
      <c r="AI965" s="2">
        <v>0</v>
      </c>
      <c r="AJ965" s="2">
        <v>2</v>
      </c>
      <c r="AK965" s="2" t="s">
        <v>10</v>
      </c>
      <c r="AL965" s="2" t="s">
        <v>109</v>
      </c>
      <c r="AN965" s="2" t="s">
        <v>110</v>
      </c>
      <c r="AO965" s="2" t="s">
        <v>1650</v>
      </c>
    </row>
    <row r="966" spans="1:41" x14ac:dyDescent="0.3">
      <c r="A966" s="2" t="s">
        <v>1464</v>
      </c>
      <c r="B966" s="2" t="s">
        <v>10</v>
      </c>
      <c r="D966" s="2" t="s">
        <v>228</v>
      </c>
      <c r="E966" s="2" t="s">
        <v>11</v>
      </c>
      <c r="F966" s="2" t="s">
        <v>10</v>
      </c>
      <c r="H966" s="2" t="s">
        <v>37</v>
      </c>
      <c r="I966" s="2" t="s">
        <v>10</v>
      </c>
      <c r="J966" s="2" t="s">
        <v>436</v>
      </c>
      <c r="L966" s="2" t="s">
        <v>57</v>
      </c>
      <c r="N966" s="2" t="s">
        <v>690</v>
      </c>
      <c r="O966" s="2" t="s">
        <v>164</v>
      </c>
      <c r="Q966" s="2" t="s">
        <v>268</v>
      </c>
      <c r="T966" s="2" t="s">
        <v>10</v>
      </c>
      <c r="V966" s="2" t="s">
        <v>43</v>
      </c>
      <c r="X966" s="2" t="s">
        <v>77</v>
      </c>
      <c r="Z966" s="2" t="s">
        <v>144</v>
      </c>
      <c r="AB966" s="2" t="s">
        <v>66</v>
      </c>
      <c r="AC966" s="2" t="s">
        <v>107</v>
      </c>
      <c r="AE966" s="2" t="s">
        <v>29</v>
      </c>
      <c r="AG966" s="2" t="s">
        <v>10</v>
      </c>
      <c r="AH966" s="2" t="s">
        <v>1465</v>
      </c>
      <c r="AI966" s="2">
        <v>0</v>
      </c>
      <c r="AJ966" s="2">
        <v>0</v>
      </c>
      <c r="AK966" s="2" t="s">
        <v>10</v>
      </c>
      <c r="AL966" s="2" t="s">
        <v>84</v>
      </c>
      <c r="AN966" s="2" t="s">
        <v>110</v>
      </c>
      <c r="AO966" s="2" t="s">
        <v>35</v>
      </c>
    </row>
    <row r="967" spans="1:41" x14ac:dyDescent="0.3">
      <c r="A967" s="2" t="s">
        <v>4298</v>
      </c>
      <c r="B967" s="2" t="s">
        <v>10</v>
      </c>
      <c r="D967" s="2" t="s">
        <v>10</v>
      </c>
      <c r="E967" s="2" t="s">
        <v>11</v>
      </c>
      <c r="F967" s="2" t="s">
        <v>10</v>
      </c>
      <c r="H967" s="2" t="s">
        <v>37</v>
      </c>
      <c r="I967" s="2" t="s">
        <v>10</v>
      </c>
      <c r="J967" s="2" t="s">
        <v>1297</v>
      </c>
      <c r="L967" s="2" t="s">
        <v>39</v>
      </c>
      <c r="N967" s="2" t="s">
        <v>690</v>
      </c>
      <c r="O967" s="2" t="s">
        <v>75</v>
      </c>
      <c r="Q967" s="2" t="s">
        <v>4299</v>
      </c>
      <c r="R967" s="2" t="s">
        <v>127</v>
      </c>
      <c r="T967" s="2" t="s">
        <v>10</v>
      </c>
      <c r="V967" s="2" t="s">
        <v>21</v>
      </c>
      <c r="X967" s="2" t="s">
        <v>77</v>
      </c>
      <c r="Z967" s="2" t="s">
        <v>189</v>
      </c>
      <c r="AB967" s="2" t="s">
        <v>79</v>
      </c>
      <c r="AC967" s="2" t="s">
        <v>46</v>
      </c>
      <c r="AE967" s="2" t="s">
        <v>95</v>
      </c>
      <c r="AG967" s="2" t="s">
        <v>10</v>
      </c>
      <c r="AH967" s="2" t="s">
        <v>4300</v>
      </c>
      <c r="AI967" s="2" t="s">
        <v>4301</v>
      </c>
      <c r="AJ967" s="2" t="s">
        <v>3104</v>
      </c>
      <c r="AK967" s="2" t="s">
        <v>102</v>
      </c>
      <c r="AL967" s="2" t="s">
        <v>200</v>
      </c>
      <c r="AN967" s="2" t="s">
        <v>1235</v>
      </c>
      <c r="AO967" s="2" t="s">
        <v>35</v>
      </c>
    </row>
    <row r="968" spans="1:41" x14ac:dyDescent="0.3">
      <c r="A968" s="2" t="s">
        <v>6324</v>
      </c>
      <c r="B968" s="2" t="s">
        <v>10</v>
      </c>
      <c r="D968" s="2" t="s">
        <v>10</v>
      </c>
      <c r="E968" s="2" t="s">
        <v>11</v>
      </c>
      <c r="F968" s="2" t="s">
        <v>10</v>
      </c>
      <c r="H968" s="2" t="s">
        <v>37</v>
      </c>
      <c r="I968" s="2" t="s">
        <v>10</v>
      </c>
      <c r="J968" s="2" t="s">
        <v>112</v>
      </c>
      <c r="L968" s="2" t="s">
        <v>39</v>
      </c>
      <c r="N968" s="2" t="s">
        <v>40</v>
      </c>
      <c r="O968" s="2" t="s">
        <v>164</v>
      </c>
      <c r="Q968" s="2" t="s">
        <v>2232</v>
      </c>
      <c r="T968" s="2" t="s">
        <v>10</v>
      </c>
      <c r="V968" s="2" t="s">
        <v>143</v>
      </c>
      <c r="X968" s="2" t="s">
        <v>22</v>
      </c>
      <c r="Y968" s="2" t="s">
        <v>6325</v>
      </c>
      <c r="Z968" s="2" t="s">
        <v>144</v>
      </c>
      <c r="AB968" s="2" t="s">
        <v>26</v>
      </c>
      <c r="AC968" s="2" t="s">
        <v>107</v>
      </c>
      <c r="AE968" s="2" t="s">
        <v>95</v>
      </c>
      <c r="AG968" s="2" t="s">
        <v>10</v>
      </c>
      <c r="AH968" s="2" t="s">
        <v>6326</v>
      </c>
      <c r="AI968" s="2" t="s">
        <v>6327</v>
      </c>
      <c r="AJ968" s="2" t="s">
        <v>4795</v>
      </c>
      <c r="AK968" s="2" t="s">
        <v>10</v>
      </c>
      <c r="AL968" s="2" t="s">
        <v>280</v>
      </c>
      <c r="AN968" s="2" t="s">
        <v>110</v>
      </c>
      <c r="AO968" s="2" t="s">
        <v>120</v>
      </c>
    </row>
    <row r="969" spans="1:41" x14ac:dyDescent="0.3">
      <c r="A969" s="2" t="s">
        <v>1911</v>
      </c>
      <c r="B969" s="2" t="s">
        <v>10</v>
      </c>
      <c r="D969" s="2" t="s">
        <v>10</v>
      </c>
      <c r="E969" s="2" t="s">
        <v>11</v>
      </c>
      <c r="F969" s="2" t="s">
        <v>10</v>
      </c>
      <c r="H969" s="2" t="s">
        <v>37</v>
      </c>
      <c r="I969" s="2" t="s">
        <v>10</v>
      </c>
      <c r="J969" s="2" t="s">
        <v>436</v>
      </c>
      <c r="L969" s="2" t="s">
        <v>57</v>
      </c>
      <c r="N969" s="2" t="s">
        <v>459</v>
      </c>
      <c r="O969" s="2" t="s">
        <v>75</v>
      </c>
      <c r="Q969" s="2" t="s">
        <v>423</v>
      </c>
      <c r="T969" s="2" t="s">
        <v>10</v>
      </c>
      <c r="V969" s="2" t="s">
        <v>516</v>
      </c>
      <c r="X969" s="2" t="s">
        <v>77</v>
      </c>
      <c r="Z969" s="2" t="s">
        <v>106</v>
      </c>
      <c r="AB969" s="2" t="s">
        <v>26</v>
      </c>
      <c r="AC969" s="2" t="s">
        <v>624</v>
      </c>
      <c r="AE969" s="2" t="s">
        <v>95</v>
      </c>
      <c r="AG969" s="2" t="s">
        <v>10</v>
      </c>
      <c r="AH969" s="2" t="s">
        <v>1912</v>
      </c>
      <c r="AI969" s="2">
        <v>0</v>
      </c>
      <c r="AJ969" s="2" t="s">
        <v>1913</v>
      </c>
      <c r="AK969" s="2" t="s">
        <v>10</v>
      </c>
      <c r="AL969" s="2" t="s">
        <v>50</v>
      </c>
      <c r="AN969" s="2" t="s">
        <v>110</v>
      </c>
      <c r="AO969" s="2" t="s">
        <v>35</v>
      </c>
    </row>
    <row r="970" spans="1:41" x14ac:dyDescent="0.3">
      <c r="A970" s="2" t="s">
        <v>5782</v>
      </c>
      <c r="B970" s="2" t="s">
        <v>10</v>
      </c>
      <c r="D970" s="2" t="s">
        <v>10</v>
      </c>
      <c r="E970" s="2" t="s">
        <v>11</v>
      </c>
      <c r="F970" s="2" t="s">
        <v>10</v>
      </c>
      <c r="H970" s="2" t="s">
        <v>217</v>
      </c>
      <c r="I970" s="2" t="s">
        <v>10</v>
      </c>
      <c r="J970" s="2" t="s">
        <v>88</v>
      </c>
      <c r="K970" s="2" t="s">
        <v>5783</v>
      </c>
      <c r="L970" s="2" t="s">
        <v>512</v>
      </c>
      <c r="M970" s="2" t="s">
        <v>5784</v>
      </c>
      <c r="N970" s="2" t="s">
        <v>609</v>
      </c>
      <c r="O970" s="2" t="s">
        <v>75</v>
      </c>
      <c r="Q970" s="2" t="s">
        <v>2343</v>
      </c>
      <c r="R970" s="2" t="s">
        <v>127</v>
      </c>
      <c r="T970" s="2" t="s">
        <v>10</v>
      </c>
      <c r="V970" s="2" t="s">
        <v>204</v>
      </c>
      <c r="X970" s="2" t="s">
        <v>77</v>
      </c>
      <c r="Z970" s="2" t="s">
        <v>189</v>
      </c>
      <c r="AB970" s="2" t="s">
        <v>26</v>
      </c>
      <c r="AC970" s="2" t="s">
        <v>636</v>
      </c>
      <c r="AD970" s="2" t="s">
        <v>5785</v>
      </c>
      <c r="AE970" s="2" t="s">
        <v>95</v>
      </c>
      <c r="AG970" s="2" t="s">
        <v>10</v>
      </c>
      <c r="AH970" s="2" t="s">
        <v>5786</v>
      </c>
      <c r="AI970" s="2" t="s">
        <v>5787</v>
      </c>
      <c r="AJ970" s="2" t="s">
        <v>5788</v>
      </c>
      <c r="AK970" s="2" t="s">
        <v>10</v>
      </c>
      <c r="AL970" s="2" t="s">
        <v>50</v>
      </c>
      <c r="AN970" s="2" t="s">
        <v>546</v>
      </c>
      <c r="AO970" s="2" t="s">
        <v>1278</v>
      </c>
    </row>
    <row r="971" spans="1:41" x14ac:dyDescent="0.3">
      <c r="A971" s="2" t="s">
        <v>5969</v>
      </c>
      <c r="B971" s="2" t="s">
        <v>10</v>
      </c>
      <c r="D971" s="2" t="s">
        <v>10</v>
      </c>
      <c r="E971" s="2" t="s">
        <v>122</v>
      </c>
      <c r="F971" s="2" t="s">
        <v>10</v>
      </c>
      <c r="H971" s="2" t="s">
        <v>37</v>
      </c>
      <c r="I971" s="2" t="s">
        <v>10</v>
      </c>
      <c r="J971" s="2" t="s">
        <v>1336</v>
      </c>
      <c r="K971" s="2" t="s">
        <v>5970</v>
      </c>
      <c r="L971" s="2" t="s">
        <v>39</v>
      </c>
      <c r="N971" s="2" t="s">
        <v>5834</v>
      </c>
      <c r="O971" s="2" t="s">
        <v>539</v>
      </c>
      <c r="Q971" s="2" t="s">
        <v>3623</v>
      </c>
      <c r="T971" s="2" t="s">
        <v>10</v>
      </c>
      <c r="V971" s="2" t="s">
        <v>204</v>
      </c>
      <c r="X971" s="2" t="s">
        <v>22</v>
      </c>
      <c r="Y971" s="2" t="s">
        <v>5971</v>
      </c>
      <c r="Z971" s="2" t="s">
        <v>165</v>
      </c>
      <c r="AB971" s="2" t="s">
        <v>66</v>
      </c>
      <c r="AC971" s="2" t="s">
        <v>80</v>
      </c>
      <c r="AE971" s="2" t="s">
        <v>95</v>
      </c>
      <c r="AG971" s="2" t="s">
        <v>10</v>
      </c>
      <c r="AH971" s="2" t="s">
        <v>5972</v>
      </c>
      <c r="AI971" s="2" t="s">
        <v>5973</v>
      </c>
      <c r="AJ971" s="2" t="s">
        <v>5974</v>
      </c>
      <c r="AK971" s="2" t="s">
        <v>10</v>
      </c>
      <c r="AL971" s="2" t="s">
        <v>50</v>
      </c>
      <c r="AN971" s="2" t="s">
        <v>110</v>
      </c>
      <c r="AO971" s="2" t="s">
        <v>35</v>
      </c>
    </row>
    <row r="972" spans="1:41" x14ac:dyDescent="0.3">
      <c r="A972" s="2" t="s">
        <v>319</v>
      </c>
      <c r="B972" s="2" t="s">
        <v>10</v>
      </c>
      <c r="D972" s="2" t="s">
        <v>10</v>
      </c>
      <c r="E972" s="2" t="s">
        <v>11</v>
      </c>
      <c r="F972" s="2" t="s">
        <v>10</v>
      </c>
      <c r="H972" s="2" t="s">
        <v>37</v>
      </c>
      <c r="I972" s="2" t="s">
        <v>10</v>
      </c>
      <c r="J972" s="2" t="s">
        <v>320</v>
      </c>
      <c r="K972" s="2" t="s">
        <v>321</v>
      </c>
      <c r="L972" s="2" t="s">
        <v>39</v>
      </c>
      <c r="N972" s="2" t="s">
        <v>104</v>
      </c>
      <c r="O972" s="2" t="s">
        <v>75</v>
      </c>
      <c r="Q972" s="2" t="s">
        <v>322</v>
      </c>
      <c r="R972" s="2" t="s">
        <v>323</v>
      </c>
      <c r="T972" s="2" t="s">
        <v>10</v>
      </c>
      <c r="V972" s="2" t="s">
        <v>204</v>
      </c>
      <c r="X972" s="2" t="s">
        <v>22</v>
      </c>
      <c r="Y972" s="2" t="s">
        <v>324</v>
      </c>
      <c r="Z972" s="2" t="s">
        <v>24</v>
      </c>
      <c r="AA972" s="2" t="s">
        <v>325</v>
      </c>
      <c r="AB972" s="2" t="s">
        <v>79</v>
      </c>
      <c r="AC972" s="2" t="s">
        <v>326</v>
      </c>
      <c r="AE972" s="2" t="s">
        <v>95</v>
      </c>
      <c r="AG972" s="2" t="s">
        <v>10</v>
      </c>
      <c r="AH972" s="2" t="s">
        <v>327</v>
      </c>
      <c r="AI972" s="2" t="s">
        <v>328</v>
      </c>
      <c r="AJ972" s="2" t="s">
        <v>329</v>
      </c>
      <c r="AK972" s="2" t="s">
        <v>10</v>
      </c>
      <c r="AL972" s="2" t="s">
        <v>200</v>
      </c>
      <c r="AN972" s="2" t="s">
        <v>330</v>
      </c>
      <c r="AO972" s="2" t="s">
        <v>331</v>
      </c>
    </row>
    <row r="973" spans="1:41" x14ac:dyDescent="0.3">
      <c r="A973" s="2" t="s">
        <v>3277</v>
      </c>
      <c r="B973" s="2" t="s">
        <v>10</v>
      </c>
      <c r="D973" s="2" t="s">
        <v>10</v>
      </c>
      <c r="E973" s="2" t="s">
        <v>11</v>
      </c>
      <c r="F973" s="2" t="s">
        <v>10</v>
      </c>
      <c r="H973" s="2" t="s">
        <v>37</v>
      </c>
      <c r="I973" s="2" t="s">
        <v>10</v>
      </c>
      <c r="J973" s="2" t="s">
        <v>3061</v>
      </c>
      <c r="L973" s="2" t="s">
        <v>39</v>
      </c>
      <c r="N973" s="2" t="s">
        <v>17</v>
      </c>
      <c r="O973" s="2" t="s">
        <v>75</v>
      </c>
      <c r="Q973" s="2" t="s">
        <v>1906</v>
      </c>
      <c r="T973" s="2" t="s">
        <v>257</v>
      </c>
      <c r="U973" s="2" t="s">
        <v>3278</v>
      </c>
      <c r="V973" s="2" t="s">
        <v>92</v>
      </c>
      <c r="X973" s="2" t="s">
        <v>22</v>
      </c>
      <c r="Y973" s="2" t="s">
        <v>3279</v>
      </c>
      <c r="Z973" s="2" t="s">
        <v>390</v>
      </c>
      <c r="AB973" s="2" t="s">
        <v>79</v>
      </c>
      <c r="AC973" s="2" t="s">
        <v>3280</v>
      </c>
      <c r="AE973" s="2" t="s">
        <v>1851</v>
      </c>
      <c r="AF973" s="2" t="s">
        <v>3281</v>
      </c>
      <c r="AG973" s="2" t="s">
        <v>10</v>
      </c>
      <c r="AH973" s="2" t="s">
        <v>3282</v>
      </c>
      <c r="AI973" s="2" t="s">
        <v>3283</v>
      </c>
      <c r="AJ973" s="2" t="s">
        <v>3284</v>
      </c>
      <c r="AK973" s="2" t="s">
        <v>10</v>
      </c>
      <c r="AL973" s="2" t="s">
        <v>50</v>
      </c>
      <c r="AN973" s="2" t="s">
        <v>936</v>
      </c>
      <c r="AO973" s="2" t="s">
        <v>72</v>
      </c>
    </row>
    <row r="974" spans="1:41" x14ac:dyDescent="0.3">
      <c r="A974" s="2" t="s">
        <v>2731</v>
      </c>
      <c r="B974" s="2" t="s">
        <v>10</v>
      </c>
      <c r="D974" s="2" t="s">
        <v>10</v>
      </c>
      <c r="E974" s="2" t="s">
        <v>11</v>
      </c>
      <c r="F974" s="2" t="s">
        <v>10</v>
      </c>
      <c r="H974" s="2" t="s">
        <v>37</v>
      </c>
      <c r="I974" s="2" t="s">
        <v>10</v>
      </c>
      <c r="J974" s="2" t="s">
        <v>2732</v>
      </c>
      <c r="L974" s="2" t="s">
        <v>39</v>
      </c>
      <c r="N974" s="2" t="s">
        <v>926</v>
      </c>
      <c r="O974" s="2" t="s">
        <v>59</v>
      </c>
      <c r="Q974" s="2" t="s">
        <v>2733</v>
      </c>
      <c r="R974" s="2" t="s">
        <v>2734</v>
      </c>
      <c r="S974" s="2" t="s">
        <v>2735</v>
      </c>
      <c r="T974" s="2" t="s">
        <v>10</v>
      </c>
      <c r="V974" s="2" t="s">
        <v>21</v>
      </c>
      <c r="X974" s="2" t="s">
        <v>77</v>
      </c>
      <c r="Z974" s="2" t="s">
        <v>45</v>
      </c>
      <c r="AB974" s="2" t="s">
        <v>79</v>
      </c>
      <c r="AC974" s="2" t="s">
        <v>67</v>
      </c>
      <c r="AE974" s="2" t="s">
        <v>592</v>
      </c>
      <c r="AG974" s="2" t="s">
        <v>10</v>
      </c>
      <c r="AH974" s="2" t="s">
        <v>2736</v>
      </c>
      <c r="AI974" s="2" t="s">
        <v>2737</v>
      </c>
      <c r="AJ974" s="2" t="s">
        <v>2738</v>
      </c>
      <c r="AK974" s="2" t="s">
        <v>10</v>
      </c>
      <c r="AL974" s="2" t="s">
        <v>50</v>
      </c>
      <c r="AN974" s="2" t="s">
        <v>2739</v>
      </c>
      <c r="AO974" s="2" t="s">
        <v>100</v>
      </c>
    </row>
    <row r="975" spans="1:41" x14ac:dyDescent="0.3">
      <c r="A975" s="2" t="s">
        <v>523</v>
      </c>
      <c r="B975" s="2" t="s">
        <v>10</v>
      </c>
      <c r="D975" s="2" t="s">
        <v>10</v>
      </c>
      <c r="E975" s="2" t="s">
        <v>11</v>
      </c>
      <c r="F975" s="2" t="s">
        <v>10</v>
      </c>
      <c r="H975" s="2" t="s">
        <v>37</v>
      </c>
      <c r="I975" s="2" t="s">
        <v>10</v>
      </c>
      <c r="J975" s="2" t="s">
        <v>163</v>
      </c>
      <c r="L975" s="2" t="s">
        <v>39</v>
      </c>
      <c r="N975" s="2" t="s">
        <v>104</v>
      </c>
      <c r="O975" s="2" t="s">
        <v>75</v>
      </c>
      <c r="Q975" s="2" t="s">
        <v>76</v>
      </c>
      <c r="T975" s="2" t="s">
        <v>10</v>
      </c>
      <c r="V975" s="2" t="s">
        <v>43</v>
      </c>
      <c r="X975" s="2" t="s">
        <v>77</v>
      </c>
      <c r="Z975" s="2" t="s">
        <v>165</v>
      </c>
      <c r="AB975" s="2" t="s">
        <v>79</v>
      </c>
      <c r="AC975" s="2" t="s">
        <v>46</v>
      </c>
      <c r="AE975" s="2" t="s">
        <v>95</v>
      </c>
      <c r="AG975" s="2" t="s">
        <v>10</v>
      </c>
      <c r="AH975" s="2" t="s">
        <v>524</v>
      </c>
      <c r="AI975" s="2" t="s">
        <v>525</v>
      </c>
      <c r="AJ975" s="2" t="s">
        <v>526</v>
      </c>
      <c r="AK975" s="2" t="s">
        <v>10</v>
      </c>
      <c r="AL975" s="2" t="s">
        <v>84</v>
      </c>
      <c r="AN975" s="2" t="s">
        <v>236</v>
      </c>
      <c r="AO975" s="2" t="s">
        <v>527</v>
      </c>
    </row>
    <row r="976" spans="1:41" x14ac:dyDescent="0.3">
      <c r="A976" s="2" t="s">
        <v>332</v>
      </c>
      <c r="B976" s="2" t="s">
        <v>10</v>
      </c>
      <c r="D976" s="2" t="s">
        <v>10</v>
      </c>
      <c r="E976" s="2" t="s">
        <v>11</v>
      </c>
      <c r="F976" s="2" t="s">
        <v>10</v>
      </c>
      <c r="H976" s="2" t="s">
        <v>37</v>
      </c>
      <c r="I976" s="2" t="s">
        <v>10</v>
      </c>
      <c r="J976" s="2" t="s">
        <v>15</v>
      </c>
      <c r="K976" s="2" t="s">
        <v>124</v>
      </c>
      <c r="L976" s="2" t="s">
        <v>39</v>
      </c>
      <c r="N976" s="2" t="s">
        <v>104</v>
      </c>
      <c r="O976" s="2" t="s">
        <v>75</v>
      </c>
      <c r="Q976" s="2" t="s">
        <v>333</v>
      </c>
      <c r="T976" s="2" t="s">
        <v>10</v>
      </c>
      <c r="V976" s="2" t="s">
        <v>143</v>
      </c>
      <c r="X976" s="2" t="s">
        <v>77</v>
      </c>
      <c r="Z976" s="2" t="s">
        <v>106</v>
      </c>
      <c r="AB976" s="2" t="s">
        <v>66</v>
      </c>
      <c r="AC976" s="2" t="s">
        <v>107</v>
      </c>
      <c r="AE976" s="2" t="s">
        <v>145</v>
      </c>
      <c r="AG976" s="2" t="s">
        <v>10</v>
      </c>
      <c r="AH976" s="2" t="s">
        <v>334</v>
      </c>
      <c r="AI976" s="2" t="s">
        <v>335</v>
      </c>
      <c r="AJ976" s="2" t="s">
        <v>336</v>
      </c>
      <c r="AK976" s="2" t="s">
        <v>10</v>
      </c>
      <c r="AL976" s="2" t="s">
        <v>200</v>
      </c>
      <c r="AN976" s="2" t="s">
        <v>51</v>
      </c>
      <c r="AO976" s="2" t="s">
        <v>120</v>
      </c>
    </row>
    <row r="977" spans="1:42" x14ac:dyDescent="0.3">
      <c r="A977" s="2" t="s">
        <v>3188</v>
      </c>
      <c r="B977" s="2" t="s">
        <v>10</v>
      </c>
      <c r="D977" s="2" t="s">
        <v>10</v>
      </c>
      <c r="E977" s="2" t="s">
        <v>122</v>
      </c>
      <c r="F977" s="2" t="s">
        <v>10</v>
      </c>
      <c r="H977" s="2" t="s">
        <v>14</v>
      </c>
      <c r="I977" s="2" t="s">
        <v>10</v>
      </c>
      <c r="J977" s="2" t="s">
        <v>3189</v>
      </c>
      <c r="K977" s="2" t="s">
        <v>3190</v>
      </c>
      <c r="L977" s="2" t="s">
        <v>39</v>
      </c>
      <c r="N977" s="2" t="s">
        <v>3191</v>
      </c>
      <c r="O977" s="2" t="s">
        <v>539</v>
      </c>
      <c r="Q977" s="2" t="s">
        <v>3192</v>
      </c>
      <c r="T977" s="2" t="s">
        <v>10</v>
      </c>
      <c r="V977" s="2" t="s">
        <v>681</v>
      </c>
      <c r="X977" s="2" t="s">
        <v>22</v>
      </c>
      <c r="Y977" s="2" t="s">
        <v>3193</v>
      </c>
      <c r="Z977" s="2" t="s">
        <v>2260</v>
      </c>
      <c r="AB977" s="2" t="s">
        <v>79</v>
      </c>
      <c r="AC977" s="2" t="s">
        <v>684</v>
      </c>
      <c r="AE977" s="2" t="s">
        <v>592</v>
      </c>
      <c r="AG977" s="2" t="s">
        <v>10</v>
      </c>
      <c r="AH977" s="2" t="s">
        <v>3194</v>
      </c>
      <c r="AI977" s="2" t="s">
        <v>3195</v>
      </c>
      <c r="AJ977" s="2" t="s">
        <v>3196</v>
      </c>
      <c r="AK977" s="2" t="s">
        <v>10</v>
      </c>
      <c r="AL977" s="2" t="s">
        <v>50</v>
      </c>
      <c r="AN977" s="2" t="s">
        <v>3197</v>
      </c>
      <c r="AO977" s="2" t="s">
        <v>1735</v>
      </c>
    </row>
    <row r="978" spans="1:42" x14ac:dyDescent="0.3">
      <c r="A978" s="2" t="s">
        <v>5026</v>
      </c>
      <c r="B978" s="2" t="s">
        <v>10</v>
      </c>
      <c r="D978" s="2" t="s">
        <v>10</v>
      </c>
      <c r="E978" s="2" t="s">
        <v>122</v>
      </c>
      <c r="F978" s="2" t="s">
        <v>10</v>
      </c>
      <c r="H978" s="2" t="s">
        <v>37</v>
      </c>
      <c r="I978" s="2" t="s">
        <v>10</v>
      </c>
      <c r="J978" s="2" t="s">
        <v>112</v>
      </c>
      <c r="L978" s="2" t="s">
        <v>57</v>
      </c>
      <c r="N978" s="2" t="s">
        <v>140</v>
      </c>
      <c r="O978" s="2" t="s">
        <v>155</v>
      </c>
      <c r="Q978" s="2" t="s">
        <v>112</v>
      </c>
      <c r="T978" s="2" t="s">
        <v>10</v>
      </c>
      <c r="V978" s="2" t="s">
        <v>1158</v>
      </c>
      <c r="X978" s="2" t="s">
        <v>77</v>
      </c>
      <c r="Z978" s="2" t="s">
        <v>144</v>
      </c>
      <c r="AB978" s="2" t="s">
        <v>79</v>
      </c>
      <c r="AC978" s="2" t="s">
        <v>94</v>
      </c>
      <c r="AE978" s="2" t="s">
        <v>95</v>
      </c>
      <c r="AG978" s="2" t="s">
        <v>10</v>
      </c>
      <c r="AH978" s="2" t="s">
        <v>5027</v>
      </c>
      <c r="AI978" s="2" t="s">
        <v>5028</v>
      </c>
      <c r="AJ978" s="2" t="s">
        <v>5029</v>
      </c>
      <c r="AK978" s="2" t="s">
        <v>102</v>
      </c>
      <c r="AL978" s="2" t="s">
        <v>50</v>
      </c>
      <c r="AN978" s="2" t="s">
        <v>110</v>
      </c>
      <c r="AO978" s="2" t="s">
        <v>35</v>
      </c>
    </row>
    <row r="979" spans="1:42" x14ac:dyDescent="0.3">
      <c r="A979" s="2" t="s">
        <v>5990</v>
      </c>
      <c r="B979" s="2" t="s">
        <v>10</v>
      </c>
      <c r="D979" s="2" t="s">
        <v>10</v>
      </c>
      <c r="E979" s="2" t="s">
        <v>11</v>
      </c>
      <c r="F979" s="2" t="s">
        <v>10</v>
      </c>
      <c r="H979" s="2" t="s">
        <v>37</v>
      </c>
      <c r="I979" s="2" t="s">
        <v>10</v>
      </c>
      <c r="J979" s="2" t="s">
        <v>112</v>
      </c>
      <c r="L979" s="2" t="s">
        <v>57</v>
      </c>
      <c r="N979" s="2" t="s">
        <v>1027</v>
      </c>
      <c r="O979" s="2" t="s">
        <v>41</v>
      </c>
      <c r="Q979" s="2" t="s">
        <v>5991</v>
      </c>
      <c r="T979" s="2" t="s">
        <v>10</v>
      </c>
      <c r="V979" s="2" t="s">
        <v>43</v>
      </c>
      <c r="X979" s="2" t="s">
        <v>22</v>
      </c>
      <c r="Y979" s="2" t="s">
        <v>406</v>
      </c>
      <c r="Z979" s="2" t="s">
        <v>304</v>
      </c>
      <c r="AB979" s="2" t="s">
        <v>66</v>
      </c>
      <c r="AC979" s="2" t="s">
        <v>46</v>
      </c>
      <c r="AE979" s="2" t="s">
        <v>145</v>
      </c>
      <c r="AG979" s="2" t="s">
        <v>102</v>
      </c>
      <c r="AL979" s="2" t="s">
        <v>50</v>
      </c>
      <c r="AN979" s="2" t="s">
        <v>5992</v>
      </c>
      <c r="AO979" s="2" t="s">
        <v>237</v>
      </c>
    </row>
    <row r="980" spans="1:42" x14ac:dyDescent="0.3">
      <c r="A980" s="2" t="s">
        <v>3083</v>
      </c>
      <c r="B980" s="2" t="s">
        <v>10</v>
      </c>
      <c r="D980" s="2" t="s">
        <v>10</v>
      </c>
      <c r="E980" s="2" t="s">
        <v>11</v>
      </c>
      <c r="F980" s="2" t="s">
        <v>10</v>
      </c>
      <c r="H980" s="2" t="s">
        <v>217</v>
      </c>
      <c r="I980" s="2" t="s">
        <v>10</v>
      </c>
      <c r="J980" s="2" t="s">
        <v>3084</v>
      </c>
      <c r="L980" s="2" t="s">
        <v>57</v>
      </c>
      <c r="N980" s="2" t="s">
        <v>609</v>
      </c>
      <c r="O980" s="2" t="s">
        <v>75</v>
      </c>
      <c r="Q980" s="2" t="s">
        <v>293</v>
      </c>
      <c r="T980" s="2" t="s">
        <v>10</v>
      </c>
      <c r="V980" s="2" t="s">
        <v>483</v>
      </c>
      <c r="X980" s="2" t="s">
        <v>22</v>
      </c>
      <c r="Y980" s="2" t="s">
        <v>3085</v>
      </c>
      <c r="Z980" s="2" t="s">
        <v>1257</v>
      </c>
      <c r="AA980" s="2" t="s">
        <v>3086</v>
      </c>
      <c r="AB980" s="2" t="s">
        <v>79</v>
      </c>
      <c r="AC980" s="2" t="s">
        <v>1014</v>
      </c>
      <c r="AD980" s="2" t="s">
        <v>3087</v>
      </c>
      <c r="AE980" s="2" t="s">
        <v>95</v>
      </c>
      <c r="AG980" s="2" t="s">
        <v>10</v>
      </c>
      <c r="AH980" s="2" t="s">
        <v>3088</v>
      </c>
      <c r="AI980" s="2" t="s">
        <v>3089</v>
      </c>
      <c r="AJ980" s="2" t="s">
        <v>3090</v>
      </c>
      <c r="AK980" s="2" t="s">
        <v>10</v>
      </c>
      <c r="AL980" s="2" t="s">
        <v>50</v>
      </c>
      <c r="AN980" s="2" t="s">
        <v>3091</v>
      </c>
      <c r="AO980" s="2" t="s">
        <v>972</v>
      </c>
    </row>
    <row r="981" spans="1:42" x14ac:dyDescent="0.3">
      <c r="A981" s="2" t="s">
        <v>6179</v>
      </c>
      <c r="B981" s="2" t="s">
        <v>10</v>
      </c>
      <c r="D981" s="2" t="s">
        <v>102</v>
      </c>
      <c r="E981" s="2" t="s">
        <v>11</v>
      </c>
      <c r="F981" s="2" t="s">
        <v>10</v>
      </c>
      <c r="H981" s="2" t="s">
        <v>228</v>
      </c>
      <c r="I981" s="2" t="s">
        <v>102</v>
      </c>
      <c r="J981" s="2" t="s">
        <v>163</v>
      </c>
      <c r="K981" s="2" t="s">
        <v>6180</v>
      </c>
      <c r="L981" s="2" t="s">
        <v>109</v>
      </c>
      <c r="N981" s="2" t="s">
        <v>1333</v>
      </c>
      <c r="O981" s="2" t="s">
        <v>41</v>
      </c>
      <c r="Q981" s="2" t="s">
        <v>4643</v>
      </c>
      <c r="T981" s="2" t="s">
        <v>10</v>
      </c>
      <c r="V981" s="2" t="s">
        <v>1158</v>
      </c>
      <c r="X981" s="2" t="s">
        <v>77</v>
      </c>
      <c r="Z981" s="2" t="s">
        <v>106</v>
      </c>
      <c r="AB981" s="2" t="s">
        <v>66</v>
      </c>
      <c r="AC981" s="2" t="s">
        <v>46</v>
      </c>
      <c r="AE981" s="2" t="s">
        <v>95</v>
      </c>
      <c r="AG981" s="2" t="s">
        <v>10</v>
      </c>
      <c r="AH981" s="2" t="s">
        <v>6181</v>
      </c>
      <c r="AI981" s="2">
        <v>0</v>
      </c>
      <c r="AJ981" s="2">
        <v>0</v>
      </c>
      <c r="AK981" s="2" t="s">
        <v>10</v>
      </c>
      <c r="AL981" s="2" t="s">
        <v>109</v>
      </c>
      <c r="AN981" s="2" t="s">
        <v>110</v>
      </c>
      <c r="AO981" s="2" t="s">
        <v>237</v>
      </c>
    </row>
    <row r="982" spans="1:42" x14ac:dyDescent="0.3">
      <c r="A982" s="2" t="s">
        <v>6755</v>
      </c>
      <c r="B982" s="2" t="s">
        <v>10</v>
      </c>
      <c r="D982" s="2" t="s">
        <v>10</v>
      </c>
      <c r="E982" s="2" t="s">
        <v>122</v>
      </c>
      <c r="F982" s="2" t="s">
        <v>10</v>
      </c>
      <c r="H982" s="2" t="s">
        <v>37</v>
      </c>
      <c r="I982" s="2" t="s">
        <v>102</v>
      </c>
      <c r="J982" s="2" t="s">
        <v>267</v>
      </c>
      <c r="L982" s="2" t="s">
        <v>39</v>
      </c>
      <c r="N982" s="2" t="s">
        <v>474</v>
      </c>
      <c r="O982" s="2" t="s">
        <v>1857</v>
      </c>
      <c r="Q982" s="2" t="s">
        <v>105</v>
      </c>
      <c r="T982" s="2" t="s">
        <v>10</v>
      </c>
      <c r="V982" s="2" t="s">
        <v>21</v>
      </c>
      <c r="X982" s="2" t="s">
        <v>22</v>
      </c>
      <c r="Y982" s="2" t="s">
        <v>6756</v>
      </c>
      <c r="Z982" s="2" t="s">
        <v>106</v>
      </c>
      <c r="AB982" s="2" t="s">
        <v>26</v>
      </c>
      <c r="AC982" s="2" t="s">
        <v>46</v>
      </c>
      <c r="AE982" s="2" t="s">
        <v>95</v>
      </c>
      <c r="AG982" s="2" t="s">
        <v>10</v>
      </c>
      <c r="AH982" s="2" t="s">
        <v>6757</v>
      </c>
      <c r="AI982" s="2">
        <v>0</v>
      </c>
      <c r="AJ982" s="2">
        <v>0</v>
      </c>
      <c r="AK982" s="2" t="s">
        <v>102</v>
      </c>
      <c r="AL982" s="2" t="s">
        <v>109</v>
      </c>
      <c r="AN982" s="2" t="s">
        <v>110</v>
      </c>
      <c r="AO982" s="2" t="s">
        <v>86</v>
      </c>
    </row>
    <row r="983" spans="1:42" x14ac:dyDescent="0.3">
      <c r="A983" s="2" t="s">
        <v>6116</v>
      </c>
      <c r="B983" s="2" t="s">
        <v>10</v>
      </c>
      <c r="D983" s="2" t="s">
        <v>10</v>
      </c>
      <c r="E983" s="2" t="s">
        <v>11</v>
      </c>
      <c r="F983" s="2" t="s">
        <v>10</v>
      </c>
      <c r="H983" s="2" t="s">
        <v>14</v>
      </c>
      <c r="I983" s="2" t="s">
        <v>10</v>
      </c>
      <c r="J983" s="2" t="s">
        <v>255</v>
      </c>
      <c r="L983" s="2" t="s">
        <v>39</v>
      </c>
      <c r="N983" s="2" t="s">
        <v>6117</v>
      </c>
      <c r="O983" s="2" t="s">
        <v>75</v>
      </c>
      <c r="Q983" s="2" t="s">
        <v>6118</v>
      </c>
      <c r="T983" s="2" t="s">
        <v>10</v>
      </c>
      <c r="V983" s="2" t="s">
        <v>1366</v>
      </c>
      <c r="X983" s="2" t="s">
        <v>22</v>
      </c>
      <c r="Y983" s="2" t="s">
        <v>6119</v>
      </c>
      <c r="Z983" s="2" t="s">
        <v>221</v>
      </c>
      <c r="AB983" s="2" t="s">
        <v>79</v>
      </c>
      <c r="AC983" s="2" t="s">
        <v>107</v>
      </c>
      <c r="AE983" s="2" t="s">
        <v>47</v>
      </c>
      <c r="AG983" s="2" t="s">
        <v>10</v>
      </c>
      <c r="AH983" s="2" t="s">
        <v>6120</v>
      </c>
      <c r="AI983" s="2" t="s">
        <v>655</v>
      </c>
      <c r="AJ983" s="2" t="s">
        <v>655</v>
      </c>
      <c r="AK983" s="2" t="s">
        <v>10</v>
      </c>
      <c r="AL983" s="2" t="s">
        <v>200</v>
      </c>
      <c r="AN983" s="2" t="s">
        <v>34</v>
      </c>
      <c r="AO983" s="2" t="s">
        <v>120</v>
      </c>
    </row>
    <row r="984" spans="1:42" x14ac:dyDescent="0.3">
      <c r="A984" s="2" t="s">
        <v>467</v>
      </c>
      <c r="B984" s="2" t="s">
        <v>10</v>
      </c>
      <c r="D984" s="2" t="s">
        <v>10</v>
      </c>
      <c r="E984" s="2" t="s">
        <v>11</v>
      </c>
      <c r="F984" s="2" t="s">
        <v>10</v>
      </c>
      <c r="H984" s="2" t="s">
        <v>54</v>
      </c>
      <c r="I984" s="2" t="s">
        <v>102</v>
      </c>
      <c r="J984" s="2" t="s">
        <v>163</v>
      </c>
      <c r="K984" s="2" t="s">
        <v>468</v>
      </c>
      <c r="L984" s="2" t="s">
        <v>57</v>
      </c>
      <c r="N984" s="2" t="s">
        <v>90</v>
      </c>
      <c r="O984" s="2" t="s">
        <v>155</v>
      </c>
      <c r="Q984" s="2" t="s">
        <v>105</v>
      </c>
      <c r="T984" s="2" t="s">
        <v>10</v>
      </c>
      <c r="V984" s="2" t="s">
        <v>143</v>
      </c>
      <c r="X984" s="2" t="s">
        <v>77</v>
      </c>
      <c r="Z984" s="2" t="s">
        <v>106</v>
      </c>
      <c r="AB984" s="2" t="s">
        <v>26</v>
      </c>
      <c r="AC984" s="2" t="s">
        <v>46</v>
      </c>
      <c r="AE984" s="2" t="s">
        <v>29</v>
      </c>
      <c r="AG984" s="2" t="s">
        <v>10</v>
      </c>
      <c r="AH984" s="2" t="s">
        <v>469</v>
      </c>
      <c r="AI984" s="2" t="s">
        <v>470</v>
      </c>
      <c r="AJ984" s="2">
        <v>0</v>
      </c>
      <c r="AK984" s="2" t="s">
        <v>10</v>
      </c>
      <c r="AL984" s="2" t="s">
        <v>50</v>
      </c>
      <c r="AN984" s="2" t="s">
        <v>471</v>
      </c>
      <c r="AO984" s="2" t="s">
        <v>35</v>
      </c>
    </row>
    <row r="985" spans="1:42" x14ac:dyDescent="0.3">
      <c r="A985" s="2" t="s">
        <v>656</v>
      </c>
      <c r="B985" s="2" t="s">
        <v>10</v>
      </c>
      <c r="D985" s="2" t="s">
        <v>10</v>
      </c>
      <c r="E985" s="2" t="s">
        <v>11</v>
      </c>
      <c r="F985" s="2" t="s">
        <v>10</v>
      </c>
      <c r="H985" s="2" t="s">
        <v>54</v>
      </c>
      <c r="I985" s="2" t="s">
        <v>10</v>
      </c>
      <c r="J985" s="2" t="s">
        <v>112</v>
      </c>
      <c r="L985" s="2" t="s">
        <v>16</v>
      </c>
      <c r="N985" s="2" t="s">
        <v>657</v>
      </c>
      <c r="O985" s="2" t="s">
        <v>164</v>
      </c>
      <c r="Q985" s="2" t="s">
        <v>423</v>
      </c>
      <c r="T985" s="2" t="s">
        <v>10</v>
      </c>
      <c r="V985" s="2" t="s">
        <v>43</v>
      </c>
      <c r="X985" s="2" t="s">
        <v>22</v>
      </c>
      <c r="Y985" s="2" t="s">
        <v>658</v>
      </c>
      <c r="Z985" s="2" t="s">
        <v>221</v>
      </c>
      <c r="AB985" s="2" t="s">
        <v>79</v>
      </c>
      <c r="AC985" s="2" t="s">
        <v>46</v>
      </c>
      <c r="AE985" s="2" t="s">
        <v>95</v>
      </c>
      <c r="AG985" s="2" t="s">
        <v>10</v>
      </c>
      <c r="AH985" s="2" t="s">
        <v>659</v>
      </c>
      <c r="AI985" s="2" t="s">
        <v>660</v>
      </c>
      <c r="AJ985" s="2" t="s">
        <v>661</v>
      </c>
      <c r="AK985" s="2" t="s">
        <v>10</v>
      </c>
      <c r="AL985" s="2" t="s">
        <v>33</v>
      </c>
      <c r="AN985" s="2" t="s">
        <v>51</v>
      </c>
      <c r="AO985" s="2" t="s">
        <v>237</v>
      </c>
      <c r="AP985" s="2" t="s">
        <v>662</v>
      </c>
    </row>
    <row r="986" spans="1:42" x14ac:dyDescent="0.3">
      <c r="A986" s="2" t="s">
        <v>978</v>
      </c>
      <c r="B986" s="2" t="s">
        <v>10</v>
      </c>
      <c r="D986" s="2" t="s">
        <v>10</v>
      </c>
      <c r="E986" s="2" t="s">
        <v>11</v>
      </c>
      <c r="F986" s="2" t="s">
        <v>10</v>
      </c>
      <c r="H986" s="2" t="s">
        <v>37</v>
      </c>
      <c r="I986" s="2" t="s">
        <v>10</v>
      </c>
      <c r="J986" s="2" t="s">
        <v>163</v>
      </c>
      <c r="K986" s="2" t="s">
        <v>124</v>
      </c>
      <c r="L986" s="2" t="s">
        <v>109</v>
      </c>
      <c r="N986" s="2" t="s">
        <v>113</v>
      </c>
      <c r="O986" s="2" t="s">
        <v>947</v>
      </c>
      <c r="Q986" s="2" t="s">
        <v>423</v>
      </c>
      <c r="T986" s="2" t="s">
        <v>10</v>
      </c>
      <c r="V986" s="2" t="s">
        <v>115</v>
      </c>
      <c r="X986" s="2" t="s">
        <v>77</v>
      </c>
      <c r="Z986" s="2" t="s">
        <v>106</v>
      </c>
      <c r="AB986" s="2" t="s">
        <v>79</v>
      </c>
      <c r="AC986" s="2" t="s">
        <v>46</v>
      </c>
      <c r="AE986" s="2" t="s">
        <v>592</v>
      </c>
      <c r="AG986" s="2" t="s">
        <v>10</v>
      </c>
      <c r="AH986" s="2" t="s">
        <v>979</v>
      </c>
      <c r="AI986" s="2" t="s">
        <v>980</v>
      </c>
      <c r="AJ986" s="2" t="s">
        <v>981</v>
      </c>
      <c r="AK986" s="2" t="s">
        <v>10</v>
      </c>
      <c r="AL986" s="2" t="s">
        <v>280</v>
      </c>
      <c r="AN986" s="2" t="s">
        <v>982</v>
      </c>
      <c r="AO986" s="2" t="s">
        <v>120</v>
      </c>
    </row>
    <row r="987" spans="1:42" x14ac:dyDescent="0.3">
      <c r="A987" s="2" t="s">
        <v>1880</v>
      </c>
      <c r="B987" s="2" t="s">
        <v>10</v>
      </c>
      <c r="D987" s="2" t="s">
        <v>10</v>
      </c>
      <c r="E987" s="2" t="s">
        <v>11</v>
      </c>
      <c r="F987" s="2" t="s">
        <v>10</v>
      </c>
      <c r="H987" s="2" t="s">
        <v>14</v>
      </c>
      <c r="I987" s="2" t="s">
        <v>10</v>
      </c>
      <c r="J987" s="2" t="s">
        <v>313</v>
      </c>
      <c r="L987" s="2" t="s">
        <v>57</v>
      </c>
      <c r="N987" s="2" t="s">
        <v>1392</v>
      </c>
      <c r="O987" s="2" t="s">
        <v>75</v>
      </c>
      <c r="Q987" s="2" t="s">
        <v>887</v>
      </c>
      <c r="T987" s="2" t="s">
        <v>10</v>
      </c>
      <c r="V987" s="2" t="s">
        <v>376</v>
      </c>
      <c r="X987" s="2" t="s">
        <v>77</v>
      </c>
      <c r="Z987" s="2" t="s">
        <v>1050</v>
      </c>
      <c r="AB987" s="2" t="s">
        <v>79</v>
      </c>
      <c r="AC987" s="2" t="s">
        <v>684</v>
      </c>
      <c r="AE987" s="2" t="s">
        <v>95</v>
      </c>
      <c r="AG987" s="2" t="s">
        <v>10</v>
      </c>
      <c r="AH987" s="2" t="s">
        <v>1881</v>
      </c>
      <c r="AI987" s="2" t="s">
        <v>1882</v>
      </c>
      <c r="AJ987" s="2" t="s">
        <v>1883</v>
      </c>
      <c r="AK987" s="2" t="s">
        <v>10</v>
      </c>
      <c r="AL987" s="2" t="s">
        <v>50</v>
      </c>
      <c r="AN987" s="2" t="s">
        <v>1884</v>
      </c>
      <c r="AO987" s="2" t="s">
        <v>120</v>
      </c>
    </row>
    <row r="988" spans="1:42" x14ac:dyDescent="0.3">
      <c r="A988" s="2" t="s">
        <v>5540</v>
      </c>
      <c r="B988" s="2" t="s">
        <v>10</v>
      </c>
      <c r="D988" s="2" t="s">
        <v>10</v>
      </c>
      <c r="E988" s="2" t="s">
        <v>11</v>
      </c>
      <c r="F988" s="2" t="s">
        <v>10</v>
      </c>
      <c r="H988" s="2" t="s">
        <v>37</v>
      </c>
      <c r="I988" s="2" t="s">
        <v>10</v>
      </c>
      <c r="J988" s="2" t="s">
        <v>163</v>
      </c>
      <c r="K988" s="2" t="s">
        <v>5541</v>
      </c>
      <c r="L988" s="2" t="s">
        <v>16</v>
      </c>
      <c r="N988" s="2" t="s">
        <v>2966</v>
      </c>
      <c r="O988" s="2" t="s">
        <v>1109</v>
      </c>
      <c r="P988" s="2" t="s">
        <v>5542</v>
      </c>
      <c r="Q988" s="2" t="s">
        <v>845</v>
      </c>
      <c r="T988" s="2" t="s">
        <v>10</v>
      </c>
      <c r="V988" s="2" t="s">
        <v>43</v>
      </c>
      <c r="X988" s="2" t="s">
        <v>22</v>
      </c>
      <c r="Y988" s="2" t="s">
        <v>5543</v>
      </c>
      <c r="Z988" s="2" t="s">
        <v>144</v>
      </c>
      <c r="AB988" s="2" t="s">
        <v>79</v>
      </c>
      <c r="AC988" s="2" t="s">
        <v>46</v>
      </c>
      <c r="AE988" s="2" t="s">
        <v>47</v>
      </c>
      <c r="AG988" s="2" t="s">
        <v>10</v>
      </c>
      <c r="AH988" s="2" t="s">
        <v>5544</v>
      </c>
      <c r="AI988" s="2" t="s">
        <v>5545</v>
      </c>
      <c r="AJ988" s="2" t="s">
        <v>5546</v>
      </c>
      <c r="AK988" s="2" t="s">
        <v>10</v>
      </c>
      <c r="AL988" s="2" t="s">
        <v>50</v>
      </c>
      <c r="AN988" s="2" t="s">
        <v>5547</v>
      </c>
      <c r="AO988" s="2" t="s">
        <v>35</v>
      </c>
    </row>
    <row r="989" spans="1:42" x14ac:dyDescent="0.3">
      <c r="A989" s="2" t="s">
        <v>4376</v>
      </c>
      <c r="B989" s="2" t="s">
        <v>10</v>
      </c>
      <c r="D989" s="2" t="s">
        <v>10</v>
      </c>
      <c r="E989" s="2" t="s">
        <v>11</v>
      </c>
      <c r="F989" s="2" t="s">
        <v>10</v>
      </c>
      <c r="H989" s="2" t="s">
        <v>37</v>
      </c>
      <c r="I989" s="2" t="s">
        <v>10</v>
      </c>
      <c r="J989" s="2" t="s">
        <v>570</v>
      </c>
      <c r="L989" s="2" t="s">
        <v>39</v>
      </c>
      <c r="N989" s="2" t="s">
        <v>3480</v>
      </c>
      <c r="O989" s="2" t="s">
        <v>41</v>
      </c>
      <c r="Q989" s="2" t="s">
        <v>4377</v>
      </c>
      <c r="R989" s="2" t="s">
        <v>127</v>
      </c>
      <c r="T989" s="2" t="s">
        <v>10</v>
      </c>
      <c r="V989" s="2" t="s">
        <v>516</v>
      </c>
      <c r="X989" s="2" t="s">
        <v>22</v>
      </c>
      <c r="Y989" s="2" t="s">
        <v>4378</v>
      </c>
      <c r="Z989" s="2" t="s">
        <v>144</v>
      </c>
      <c r="AB989" s="2" t="s">
        <v>26</v>
      </c>
      <c r="AC989" s="2" t="s">
        <v>46</v>
      </c>
      <c r="AE989" s="2" t="s">
        <v>222</v>
      </c>
      <c r="AG989" s="2" t="s">
        <v>10</v>
      </c>
      <c r="AH989" s="2" t="s">
        <v>4379</v>
      </c>
      <c r="AI989" s="2" t="s">
        <v>4380</v>
      </c>
      <c r="AJ989" s="2" t="s">
        <v>4381</v>
      </c>
      <c r="AK989" s="2" t="s">
        <v>10</v>
      </c>
      <c r="AL989" s="2" t="s">
        <v>50</v>
      </c>
      <c r="AN989" s="2" t="s">
        <v>4382</v>
      </c>
      <c r="AO989" s="2" t="s">
        <v>120</v>
      </c>
    </row>
    <row r="990" spans="1:42" x14ac:dyDescent="0.3">
      <c r="A990" s="2" t="s">
        <v>973</v>
      </c>
      <c r="B990" s="2" t="s">
        <v>10</v>
      </c>
      <c r="D990" s="2" t="s">
        <v>10</v>
      </c>
      <c r="E990" s="2" t="s">
        <v>11</v>
      </c>
      <c r="F990" s="2" t="s">
        <v>10</v>
      </c>
      <c r="H990" s="2" t="s">
        <v>37</v>
      </c>
      <c r="I990" s="2" t="s">
        <v>10</v>
      </c>
      <c r="J990" s="2" t="s">
        <v>112</v>
      </c>
      <c r="L990" s="2" t="s">
        <v>16</v>
      </c>
      <c r="N990" s="2" t="s">
        <v>926</v>
      </c>
      <c r="O990" s="2" t="s">
        <v>41</v>
      </c>
      <c r="Q990" s="2" t="s">
        <v>112</v>
      </c>
      <c r="T990" s="2" t="s">
        <v>10</v>
      </c>
      <c r="V990" s="2" t="s">
        <v>21</v>
      </c>
      <c r="X990" s="2" t="s">
        <v>22</v>
      </c>
      <c r="Y990" s="2" t="s">
        <v>974</v>
      </c>
      <c r="Z990" s="2" t="s">
        <v>106</v>
      </c>
      <c r="AB990" s="2" t="s">
        <v>79</v>
      </c>
      <c r="AC990" s="2" t="s">
        <v>345</v>
      </c>
      <c r="AE990" s="2" t="s">
        <v>592</v>
      </c>
      <c r="AG990" s="2" t="s">
        <v>10</v>
      </c>
      <c r="AH990" s="2" t="s">
        <v>975</v>
      </c>
      <c r="AI990" s="2" t="s">
        <v>976</v>
      </c>
      <c r="AJ990" s="2" t="s">
        <v>977</v>
      </c>
      <c r="AK990" s="2" t="s">
        <v>10</v>
      </c>
      <c r="AL990" s="2" t="s">
        <v>225</v>
      </c>
      <c r="AN990" s="2" t="s">
        <v>110</v>
      </c>
      <c r="AO990" s="2" t="s">
        <v>120</v>
      </c>
    </row>
    <row r="991" spans="1:42" x14ac:dyDescent="0.3">
      <c r="A991" s="2" t="s">
        <v>3612</v>
      </c>
      <c r="B991" s="2" t="s">
        <v>10</v>
      </c>
      <c r="D991" s="2" t="s">
        <v>10</v>
      </c>
      <c r="E991" s="2" t="s">
        <v>11</v>
      </c>
      <c r="F991" s="2" t="s">
        <v>10</v>
      </c>
      <c r="H991" s="2" t="s">
        <v>14</v>
      </c>
      <c r="I991" s="2" t="s">
        <v>10</v>
      </c>
      <c r="J991" s="2" t="s">
        <v>338</v>
      </c>
      <c r="K991" s="2" t="s">
        <v>3613</v>
      </c>
      <c r="L991" s="2" t="s">
        <v>57</v>
      </c>
      <c r="N991" s="2" t="s">
        <v>140</v>
      </c>
      <c r="O991" s="2" t="s">
        <v>59</v>
      </c>
      <c r="Q991" s="2" t="s">
        <v>3614</v>
      </c>
      <c r="R991" s="2" t="s">
        <v>3615</v>
      </c>
      <c r="T991" s="2" t="s">
        <v>257</v>
      </c>
      <c r="U991" s="2" t="s">
        <v>3616</v>
      </c>
      <c r="V991" s="2" t="s">
        <v>342</v>
      </c>
      <c r="X991" s="2" t="s">
        <v>22</v>
      </c>
      <c r="Y991" s="2" t="s">
        <v>3617</v>
      </c>
      <c r="Z991" s="2" t="s">
        <v>189</v>
      </c>
      <c r="AB991" s="2" t="s">
        <v>79</v>
      </c>
      <c r="AC991" s="2" t="s">
        <v>532</v>
      </c>
      <c r="AE991" s="2" t="s">
        <v>95</v>
      </c>
      <c r="AG991" s="2" t="s">
        <v>10</v>
      </c>
      <c r="AH991" s="2" t="s">
        <v>3618</v>
      </c>
      <c r="AI991" s="2" t="s">
        <v>3619</v>
      </c>
      <c r="AJ991" s="2" t="s">
        <v>3620</v>
      </c>
      <c r="AK991" s="2" t="s">
        <v>102</v>
      </c>
      <c r="AL991" s="2" t="s">
        <v>50</v>
      </c>
      <c r="AN991" s="2" t="s">
        <v>3220</v>
      </c>
      <c r="AO991" s="2" t="s">
        <v>331</v>
      </c>
    </row>
    <row r="992" spans="1:42" x14ac:dyDescent="0.3">
      <c r="A992" s="2" t="s">
        <v>5802</v>
      </c>
      <c r="B992" s="2" t="s">
        <v>10</v>
      </c>
      <c r="D992" s="2" t="s">
        <v>10</v>
      </c>
      <c r="E992" s="2" t="s">
        <v>11</v>
      </c>
      <c r="F992" s="2" t="s">
        <v>10</v>
      </c>
      <c r="H992" s="2" t="s">
        <v>228</v>
      </c>
      <c r="I992" s="2" t="s">
        <v>102</v>
      </c>
      <c r="J992" s="2" t="s">
        <v>577</v>
      </c>
      <c r="L992" s="2" t="s">
        <v>57</v>
      </c>
      <c r="N992" s="2" t="s">
        <v>690</v>
      </c>
      <c r="O992" s="2" t="s">
        <v>155</v>
      </c>
      <c r="Q992" s="2" t="s">
        <v>105</v>
      </c>
      <c r="T992" s="2" t="s">
        <v>10</v>
      </c>
      <c r="V992" s="2" t="s">
        <v>43</v>
      </c>
      <c r="X992" s="2" t="s">
        <v>22</v>
      </c>
      <c r="Y992" s="2" t="s">
        <v>5803</v>
      </c>
      <c r="Z992" s="2" t="s">
        <v>144</v>
      </c>
      <c r="AB992" s="2" t="s">
        <v>79</v>
      </c>
      <c r="AC992" s="2" t="s">
        <v>107</v>
      </c>
      <c r="AE992" s="2" t="s">
        <v>95</v>
      </c>
      <c r="AG992" s="2" t="s">
        <v>10</v>
      </c>
      <c r="AH992" s="2" t="s">
        <v>5804</v>
      </c>
      <c r="AI992" s="2" t="s">
        <v>5805</v>
      </c>
      <c r="AJ992" s="2" t="s">
        <v>5806</v>
      </c>
      <c r="AK992" s="2" t="s">
        <v>10</v>
      </c>
      <c r="AL992" s="2" t="s">
        <v>84</v>
      </c>
      <c r="AN992" s="2" t="s">
        <v>110</v>
      </c>
      <c r="AO992" s="2" t="s">
        <v>237</v>
      </c>
    </row>
    <row r="993" spans="1:42" x14ac:dyDescent="0.3">
      <c r="A993" s="2" t="s">
        <v>4165</v>
      </c>
      <c r="B993" s="2" t="s">
        <v>10</v>
      </c>
      <c r="D993" s="2" t="s">
        <v>10</v>
      </c>
      <c r="E993" s="2" t="s">
        <v>11</v>
      </c>
      <c r="F993" s="2" t="s">
        <v>10</v>
      </c>
      <c r="H993" s="2" t="s">
        <v>37</v>
      </c>
      <c r="I993" s="2" t="s">
        <v>10</v>
      </c>
      <c r="J993" s="2" t="s">
        <v>15</v>
      </c>
      <c r="K993" s="2" t="s">
        <v>124</v>
      </c>
      <c r="L993" s="2" t="s">
        <v>39</v>
      </c>
      <c r="N993" s="2" t="s">
        <v>104</v>
      </c>
      <c r="O993" s="2" t="s">
        <v>75</v>
      </c>
      <c r="Q993" s="2" t="s">
        <v>247</v>
      </c>
      <c r="T993" s="2" t="s">
        <v>10</v>
      </c>
      <c r="V993" s="2" t="s">
        <v>21</v>
      </c>
      <c r="X993" s="2" t="s">
        <v>22</v>
      </c>
      <c r="Y993" s="2" t="s">
        <v>4166</v>
      </c>
      <c r="Z993" s="2" t="s">
        <v>2385</v>
      </c>
      <c r="AB993" s="2" t="s">
        <v>26</v>
      </c>
      <c r="AC993" s="2" t="s">
        <v>1014</v>
      </c>
      <c r="AD993" s="2" t="s">
        <v>4167</v>
      </c>
      <c r="AE993" s="2" t="s">
        <v>157</v>
      </c>
      <c r="AG993" s="2" t="s">
        <v>10</v>
      </c>
      <c r="AH993" s="2" t="s">
        <v>4168</v>
      </c>
      <c r="AI993" s="2">
        <v>0</v>
      </c>
      <c r="AJ993" s="2">
        <v>0</v>
      </c>
      <c r="AK993" s="2" t="s">
        <v>10</v>
      </c>
      <c r="AL993" s="2" t="s">
        <v>84</v>
      </c>
      <c r="AN993" s="2" t="s">
        <v>110</v>
      </c>
      <c r="AO993" s="2" t="s">
        <v>35</v>
      </c>
    </row>
    <row r="994" spans="1:42" x14ac:dyDescent="0.3">
      <c r="A994" s="2" t="s">
        <v>6673</v>
      </c>
      <c r="B994" s="2" t="s">
        <v>10</v>
      </c>
      <c r="D994" s="2" t="s">
        <v>228</v>
      </c>
      <c r="E994" s="2" t="s">
        <v>11</v>
      </c>
      <c r="F994" s="2" t="s">
        <v>10</v>
      </c>
      <c r="H994" s="2" t="s">
        <v>14</v>
      </c>
      <c r="I994" s="2" t="s">
        <v>10</v>
      </c>
      <c r="J994" s="2" t="s">
        <v>577</v>
      </c>
      <c r="L994" s="2" t="s">
        <v>378</v>
      </c>
      <c r="M994" s="2" t="s">
        <v>6674</v>
      </c>
      <c r="N994" s="2" t="s">
        <v>292</v>
      </c>
      <c r="O994" s="2" t="s">
        <v>631</v>
      </c>
      <c r="Q994" s="2" t="s">
        <v>105</v>
      </c>
      <c r="T994" s="2" t="s">
        <v>10</v>
      </c>
      <c r="V994" s="2" t="s">
        <v>43</v>
      </c>
      <c r="X994" s="2" t="s">
        <v>77</v>
      </c>
      <c r="Z994" s="2" t="s">
        <v>6469</v>
      </c>
      <c r="AB994" s="2" t="s">
        <v>66</v>
      </c>
      <c r="AC994" s="2" t="s">
        <v>46</v>
      </c>
      <c r="AE994" s="2" t="s">
        <v>95</v>
      </c>
      <c r="AG994" s="2" t="s">
        <v>10</v>
      </c>
      <c r="AH994" s="2" t="s">
        <v>6675</v>
      </c>
      <c r="AI994" s="2">
        <v>0</v>
      </c>
      <c r="AJ994" s="2">
        <v>0</v>
      </c>
      <c r="AK994" s="2" t="s">
        <v>102</v>
      </c>
      <c r="AL994" s="2" t="s">
        <v>280</v>
      </c>
      <c r="AN994" s="2" t="s">
        <v>110</v>
      </c>
      <c r="AO994" s="2" t="s">
        <v>237</v>
      </c>
    </row>
    <row r="995" spans="1:42" x14ac:dyDescent="0.3">
      <c r="A995" s="2" t="s">
        <v>6489</v>
      </c>
      <c r="B995" s="2" t="s">
        <v>10</v>
      </c>
      <c r="D995" s="2" t="s">
        <v>10</v>
      </c>
      <c r="E995" s="2" t="s">
        <v>11</v>
      </c>
      <c r="F995" s="2" t="s">
        <v>10</v>
      </c>
      <c r="H995" s="2" t="s">
        <v>14</v>
      </c>
      <c r="I995" s="2" t="s">
        <v>10</v>
      </c>
      <c r="J995" s="2" t="s">
        <v>650</v>
      </c>
      <c r="L995" s="2" t="s">
        <v>39</v>
      </c>
      <c r="N995" s="2" t="s">
        <v>1662</v>
      </c>
      <c r="O995" s="2" t="s">
        <v>790</v>
      </c>
      <c r="Q995" s="2" t="s">
        <v>4087</v>
      </c>
      <c r="T995" s="2" t="s">
        <v>10</v>
      </c>
      <c r="V995" s="2" t="s">
        <v>278</v>
      </c>
      <c r="X995" s="2" t="s">
        <v>22</v>
      </c>
      <c r="Y995" s="2" t="s">
        <v>6490</v>
      </c>
      <c r="Z995" s="2" t="s">
        <v>969</v>
      </c>
      <c r="AB995" s="2" t="s">
        <v>26</v>
      </c>
      <c r="AC995" s="2" t="s">
        <v>345</v>
      </c>
      <c r="AE995" s="2" t="s">
        <v>29</v>
      </c>
      <c r="AG995" s="2" t="s">
        <v>10</v>
      </c>
      <c r="AH995" s="2" t="s">
        <v>5780</v>
      </c>
      <c r="AI995" s="2" t="s">
        <v>6491</v>
      </c>
      <c r="AJ995" s="2" t="s">
        <v>5215</v>
      </c>
      <c r="AK995" s="2" t="s">
        <v>10</v>
      </c>
      <c r="AL995" s="2" t="s">
        <v>3232</v>
      </c>
      <c r="AN995" s="2" t="s">
        <v>6492</v>
      </c>
      <c r="AO995" s="2" t="s">
        <v>289</v>
      </c>
    </row>
    <row r="996" spans="1:42" x14ac:dyDescent="0.3">
      <c r="A996" s="2" t="s">
        <v>6822</v>
      </c>
      <c r="B996" s="2" t="s">
        <v>10</v>
      </c>
      <c r="D996" s="2" t="s">
        <v>10</v>
      </c>
      <c r="E996" s="2" t="s">
        <v>11</v>
      </c>
      <c r="F996" s="2" t="s">
        <v>10</v>
      </c>
      <c r="H996" s="2" t="s">
        <v>37</v>
      </c>
      <c r="I996" s="2" t="s">
        <v>10</v>
      </c>
      <c r="J996" s="2" t="s">
        <v>55</v>
      </c>
      <c r="K996" s="2" t="s">
        <v>6823</v>
      </c>
      <c r="L996" s="2" t="s">
        <v>109</v>
      </c>
      <c r="N996" s="2" t="s">
        <v>113</v>
      </c>
      <c r="O996" s="2" t="s">
        <v>75</v>
      </c>
      <c r="Q996" s="2" t="s">
        <v>6076</v>
      </c>
      <c r="T996" s="2" t="s">
        <v>10</v>
      </c>
      <c r="V996" s="2" t="s">
        <v>21</v>
      </c>
      <c r="X996" s="2" t="s">
        <v>77</v>
      </c>
      <c r="Z996" s="2" t="s">
        <v>106</v>
      </c>
      <c r="AB996" s="2" t="s">
        <v>79</v>
      </c>
      <c r="AC996" s="2" t="s">
        <v>46</v>
      </c>
      <c r="AE996" s="2" t="s">
        <v>145</v>
      </c>
      <c r="AG996" s="2" t="s">
        <v>10</v>
      </c>
      <c r="AH996" s="2" t="s">
        <v>6410</v>
      </c>
      <c r="AI996" s="2" t="s">
        <v>6824</v>
      </c>
      <c r="AJ996" s="2" t="s">
        <v>6410</v>
      </c>
      <c r="AK996" s="2" t="s">
        <v>10</v>
      </c>
      <c r="AL996" s="2" t="s">
        <v>109</v>
      </c>
      <c r="AN996" s="2" t="s">
        <v>110</v>
      </c>
      <c r="AO996" s="2" t="s">
        <v>35</v>
      </c>
    </row>
    <row r="997" spans="1:42" x14ac:dyDescent="0.3">
      <c r="A997" s="2" t="s">
        <v>1819</v>
      </c>
      <c r="B997" s="2" t="s">
        <v>10</v>
      </c>
      <c r="D997" s="2" t="s">
        <v>10</v>
      </c>
      <c r="E997" s="2" t="s">
        <v>11</v>
      </c>
      <c r="F997" s="2" t="s">
        <v>12</v>
      </c>
      <c r="G997" s="2" t="s">
        <v>1820</v>
      </c>
      <c r="H997" s="2" t="s">
        <v>37</v>
      </c>
      <c r="I997" s="2" t="s">
        <v>10</v>
      </c>
      <c r="J997" s="2" t="s">
        <v>163</v>
      </c>
      <c r="K997" s="2" t="s">
        <v>124</v>
      </c>
      <c r="L997" s="2" t="s">
        <v>109</v>
      </c>
      <c r="N997" s="2" t="s">
        <v>104</v>
      </c>
      <c r="O997" s="2" t="s">
        <v>164</v>
      </c>
      <c r="Q997" s="2" t="s">
        <v>1821</v>
      </c>
      <c r="T997" s="2" t="s">
        <v>10</v>
      </c>
      <c r="V997" s="2" t="s">
        <v>43</v>
      </c>
      <c r="X997" s="2" t="s">
        <v>22</v>
      </c>
      <c r="Y997" s="2" t="s">
        <v>1822</v>
      </c>
      <c r="Z997" s="2" t="s">
        <v>269</v>
      </c>
      <c r="AB997" s="2" t="s">
        <v>66</v>
      </c>
      <c r="AC997" s="2" t="s">
        <v>46</v>
      </c>
      <c r="AE997" s="2" t="s">
        <v>95</v>
      </c>
      <c r="AG997" s="2" t="s">
        <v>10</v>
      </c>
      <c r="AH997" s="2" t="s">
        <v>1823</v>
      </c>
      <c r="AI997" s="2">
        <v>0</v>
      </c>
      <c r="AJ997" s="2" t="s">
        <v>971</v>
      </c>
      <c r="AK997" s="2" t="s">
        <v>10</v>
      </c>
      <c r="AL997" s="2" t="s">
        <v>109</v>
      </c>
      <c r="AN997" s="2" t="s">
        <v>1824</v>
      </c>
      <c r="AO997" s="2" t="s">
        <v>35</v>
      </c>
    </row>
    <row r="998" spans="1:42" x14ac:dyDescent="0.3">
      <c r="A998" s="2" t="s">
        <v>2746</v>
      </c>
      <c r="B998" s="2" t="s">
        <v>10</v>
      </c>
      <c r="D998" s="2" t="s">
        <v>10</v>
      </c>
      <c r="E998" s="2" t="s">
        <v>11</v>
      </c>
      <c r="F998" s="2" t="s">
        <v>10</v>
      </c>
      <c r="H998" s="2" t="s">
        <v>37</v>
      </c>
      <c r="I998" s="2" t="s">
        <v>10</v>
      </c>
      <c r="J998" s="2" t="s">
        <v>112</v>
      </c>
      <c r="L998" s="2" t="s">
        <v>109</v>
      </c>
      <c r="N998" s="2" t="s">
        <v>180</v>
      </c>
      <c r="O998" s="2" t="s">
        <v>18</v>
      </c>
      <c r="Q998" s="2" t="s">
        <v>112</v>
      </c>
      <c r="T998" s="2" t="s">
        <v>10</v>
      </c>
      <c r="V998" s="2" t="s">
        <v>115</v>
      </c>
      <c r="X998" s="2" t="s">
        <v>77</v>
      </c>
      <c r="Z998" s="2" t="s">
        <v>106</v>
      </c>
      <c r="AB998" s="2" t="s">
        <v>26</v>
      </c>
      <c r="AC998" s="2" t="s">
        <v>345</v>
      </c>
      <c r="AE998" s="2" t="s">
        <v>95</v>
      </c>
      <c r="AG998" s="2" t="s">
        <v>10</v>
      </c>
      <c r="AH998" s="2" t="s">
        <v>2747</v>
      </c>
      <c r="AI998" s="2" t="s">
        <v>2748</v>
      </c>
      <c r="AJ998" s="2" t="s">
        <v>2749</v>
      </c>
      <c r="AK998" s="2" t="s">
        <v>102</v>
      </c>
      <c r="AL998" s="2" t="s">
        <v>109</v>
      </c>
      <c r="AN998" s="2" t="s">
        <v>110</v>
      </c>
      <c r="AO998" s="2" t="s">
        <v>35</v>
      </c>
    </row>
    <row r="999" spans="1:42" x14ac:dyDescent="0.3">
      <c r="A999" s="2" t="s">
        <v>4054</v>
      </c>
      <c r="B999" s="2" t="s">
        <v>10</v>
      </c>
      <c r="D999" s="2" t="s">
        <v>10</v>
      </c>
      <c r="E999" s="2" t="s">
        <v>11</v>
      </c>
      <c r="F999" s="2" t="s">
        <v>10</v>
      </c>
      <c r="H999" s="2" t="s">
        <v>37</v>
      </c>
      <c r="I999" s="2" t="s">
        <v>10</v>
      </c>
      <c r="J999" s="2" t="s">
        <v>163</v>
      </c>
      <c r="K999" s="2" t="s">
        <v>124</v>
      </c>
      <c r="L999" s="2" t="s">
        <v>57</v>
      </c>
      <c r="N999" s="2" t="s">
        <v>2966</v>
      </c>
      <c r="O999" s="2" t="s">
        <v>41</v>
      </c>
      <c r="Q999" s="2" t="s">
        <v>423</v>
      </c>
      <c r="T999" s="2" t="s">
        <v>10</v>
      </c>
      <c r="V999" s="2" t="s">
        <v>21</v>
      </c>
      <c r="X999" s="2" t="s">
        <v>22</v>
      </c>
      <c r="Y999" s="2" t="s">
        <v>4055</v>
      </c>
      <c r="Z999" s="2" t="s">
        <v>3243</v>
      </c>
      <c r="AA999" s="2" t="s">
        <v>4056</v>
      </c>
      <c r="AB999" s="2" t="s">
        <v>79</v>
      </c>
      <c r="AC999" s="2" t="s">
        <v>94</v>
      </c>
      <c r="AE999" s="2" t="s">
        <v>47</v>
      </c>
      <c r="AG999" s="2" t="s">
        <v>10</v>
      </c>
      <c r="AH999" s="2" t="s">
        <v>4057</v>
      </c>
      <c r="AI999" s="2" t="s">
        <v>4058</v>
      </c>
      <c r="AJ999" s="2" t="s">
        <v>4059</v>
      </c>
      <c r="AK999" s="2" t="s">
        <v>10</v>
      </c>
      <c r="AL999" s="2" t="s">
        <v>50</v>
      </c>
      <c r="AN999" s="2" t="s">
        <v>51</v>
      </c>
      <c r="AO999" s="2" t="s">
        <v>237</v>
      </c>
      <c r="AP999" s="2" t="s">
        <v>4060</v>
      </c>
    </row>
    <row r="1000" spans="1:42" x14ac:dyDescent="0.3">
      <c r="A1000" s="2" t="s">
        <v>3514</v>
      </c>
      <c r="B1000" s="2" t="s">
        <v>10</v>
      </c>
      <c r="D1000" s="2" t="s">
        <v>10</v>
      </c>
      <c r="E1000" s="2" t="s">
        <v>11</v>
      </c>
      <c r="F1000" s="2" t="s">
        <v>10</v>
      </c>
      <c r="H1000" s="2" t="s">
        <v>217</v>
      </c>
      <c r="I1000" s="2" t="s">
        <v>10</v>
      </c>
      <c r="J1000" s="2" t="s">
        <v>163</v>
      </c>
      <c r="K1000" s="2" t="s">
        <v>124</v>
      </c>
      <c r="L1000" s="2" t="s">
        <v>109</v>
      </c>
      <c r="N1000" s="2" t="s">
        <v>292</v>
      </c>
      <c r="O1000" s="2" t="s">
        <v>59</v>
      </c>
      <c r="Q1000" s="2" t="s">
        <v>3515</v>
      </c>
      <c r="T1000" s="2" t="s">
        <v>10</v>
      </c>
      <c r="V1000" s="2" t="s">
        <v>43</v>
      </c>
      <c r="X1000" s="2" t="s">
        <v>22</v>
      </c>
      <c r="Y1000" s="2" t="s">
        <v>3516</v>
      </c>
      <c r="Z1000" s="2" t="s">
        <v>3517</v>
      </c>
      <c r="AB1000" s="2" t="s">
        <v>79</v>
      </c>
      <c r="AC1000" s="2" t="s">
        <v>46</v>
      </c>
      <c r="AE1000" s="2" t="s">
        <v>95</v>
      </c>
      <c r="AG1000" s="2" t="s">
        <v>10</v>
      </c>
      <c r="AH1000" s="2" t="s">
        <v>3518</v>
      </c>
      <c r="AI1000" s="2" t="s">
        <v>3519</v>
      </c>
      <c r="AJ1000" s="2">
        <v>0</v>
      </c>
      <c r="AK1000" s="2" t="s">
        <v>102</v>
      </c>
      <c r="AL1000" s="2" t="s">
        <v>109</v>
      </c>
      <c r="AN1000" s="2" t="s">
        <v>110</v>
      </c>
      <c r="AO1000" s="2" t="s">
        <v>35</v>
      </c>
    </row>
    <row r="1001" spans="1:42" x14ac:dyDescent="0.3">
      <c r="A1001" s="2" t="s">
        <v>1774</v>
      </c>
      <c r="B1001" s="2" t="s">
        <v>10</v>
      </c>
      <c r="D1001" s="2" t="s">
        <v>10</v>
      </c>
      <c r="E1001" s="2" t="s">
        <v>11</v>
      </c>
      <c r="F1001" s="2" t="s">
        <v>10</v>
      </c>
      <c r="H1001" s="2" t="s">
        <v>37</v>
      </c>
      <c r="I1001" s="2" t="s">
        <v>10</v>
      </c>
      <c r="J1001" s="2" t="s">
        <v>650</v>
      </c>
      <c r="L1001" s="2" t="s">
        <v>39</v>
      </c>
      <c r="N1001" s="2" t="s">
        <v>194</v>
      </c>
      <c r="O1001" s="2" t="s">
        <v>75</v>
      </c>
      <c r="Q1001" s="2" t="s">
        <v>1775</v>
      </c>
      <c r="T1001" s="2" t="s">
        <v>10</v>
      </c>
      <c r="V1001" s="2" t="s">
        <v>92</v>
      </c>
      <c r="X1001" s="2" t="s">
        <v>77</v>
      </c>
      <c r="Z1001" s="2" t="s">
        <v>269</v>
      </c>
      <c r="AB1001" s="2" t="s">
        <v>26</v>
      </c>
      <c r="AC1001" s="2" t="s">
        <v>46</v>
      </c>
      <c r="AE1001" s="2" t="s">
        <v>157</v>
      </c>
      <c r="AG1001" s="2" t="s">
        <v>10</v>
      </c>
      <c r="AH1001" s="2" t="s">
        <v>1776</v>
      </c>
      <c r="AI1001" s="2" t="s">
        <v>1777</v>
      </c>
      <c r="AJ1001" s="2" t="s">
        <v>1778</v>
      </c>
      <c r="AK1001" s="2" t="s">
        <v>10</v>
      </c>
      <c r="AL1001" s="2" t="s">
        <v>200</v>
      </c>
      <c r="AN1001" s="2" t="s">
        <v>34</v>
      </c>
      <c r="AO1001" s="2" t="s">
        <v>120</v>
      </c>
    </row>
    <row r="1002" spans="1:42" x14ac:dyDescent="0.3">
      <c r="A1002" s="2" t="s">
        <v>6005</v>
      </c>
      <c r="B1002" s="2" t="s">
        <v>10</v>
      </c>
      <c r="D1002" s="2" t="s">
        <v>10</v>
      </c>
      <c r="E1002" s="2" t="s">
        <v>11</v>
      </c>
      <c r="F1002" s="2" t="s">
        <v>10</v>
      </c>
      <c r="H1002" s="2" t="s">
        <v>14</v>
      </c>
      <c r="I1002" s="2" t="s">
        <v>10</v>
      </c>
      <c r="J1002" s="2" t="s">
        <v>185</v>
      </c>
      <c r="L1002" s="2" t="s">
        <v>39</v>
      </c>
      <c r="N1002" s="2" t="s">
        <v>1662</v>
      </c>
      <c r="O1002" s="2" t="s">
        <v>41</v>
      </c>
      <c r="Q1002" s="2" t="s">
        <v>680</v>
      </c>
      <c r="T1002" s="2" t="s">
        <v>10</v>
      </c>
      <c r="V1002" s="2" t="s">
        <v>21</v>
      </c>
      <c r="X1002" s="2" t="s">
        <v>77</v>
      </c>
      <c r="Z1002" s="2" t="s">
        <v>78</v>
      </c>
      <c r="AB1002" s="2" t="s">
        <v>79</v>
      </c>
      <c r="AC1002" s="2" t="s">
        <v>453</v>
      </c>
      <c r="AE1002" s="2" t="s">
        <v>95</v>
      </c>
      <c r="AG1002" s="2" t="s">
        <v>10</v>
      </c>
      <c r="AH1002" s="2" t="s">
        <v>6006</v>
      </c>
      <c r="AI1002" s="2" t="s">
        <v>6007</v>
      </c>
      <c r="AJ1002" s="2" t="s">
        <v>6008</v>
      </c>
      <c r="AK1002" s="2" t="s">
        <v>10</v>
      </c>
      <c r="AL1002" s="2" t="s">
        <v>50</v>
      </c>
      <c r="AN1002" s="2" t="s">
        <v>6009</v>
      </c>
      <c r="AO1002" s="2" t="s">
        <v>35</v>
      </c>
    </row>
    <row r="1003" spans="1:42" x14ac:dyDescent="0.3">
      <c r="A1003" s="2" t="s">
        <v>3390</v>
      </c>
      <c r="B1003" s="2" t="s">
        <v>10</v>
      </c>
      <c r="D1003" s="2" t="s">
        <v>10</v>
      </c>
      <c r="E1003" s="2" t="s">
        <v>11</v>
      </c>
      <c r="F1003" s="2" t="s">
        <v>10</v>
      </c>
      <c r="H1003" s="2" t="s">
        <v>37</v>
      </c>
      <c r="I1003" s="2" t="s">
        <v>10</v>
      </c>
      <c r="J1003" s="2" t="s">
        <v>112</v>
      </c>
      <c r="L1003" s="2" t="s">
        <v>57</v>
      </c>
      <c r="N1003" s="2" t="s">
        <v>690</v>
      </c>
      <c r="O1003" s="2" t="s">
        <v>75</v>
      </c>
      <c r="Q1003" s="2" t="s">
        <v>2927</v>
      </c>
      <c r="T1003" s="2" t="s">
        <v>10</v>
      </c>
      <c r="V1003" s="2" t="s">
        <v>182</v>
      </c>
      <c r="X1003" s="2" t="s">
        <v>22</v>
      </c>
      <c r="Y1003" s="2" t="s">
        <v>4835</v>
      </c>
      <c r="Z1003" s="2" t="s">
        <v>45</v>
      </c>
      <c r="AB1003" s="2" t="s">
        <v>79</v>
      </c>
      <c r="AC1003" s="2" t="s">
        <v>46</v>
      </c>
      <c r="AE1003" s="2" t="s">
        <v>29</v>
      </c>
      <c r="AG1003" s="2" t="s">
        <v>10</v>
      </c>
      <c r="AH1003" s="2" t="s">
        <v>4836</v>
      </c>
      <c r="AI1003" s="2" t="s">
        <v>118</v>
      </c>
      <c r="AJ1003" s="2" t="s">
        <v>4837</v>
      </c>
      <c r="AK1003" s="2" t="s">
        <v>10</v>
      </c>
      <c r="AL1003" s="2" t="s">
        <v>50</v>
      </c>
      <c r="AN1003" s="2" t="s">
        <v>4838</v>
      </c>
      <c r="AO1003" s="2" t="s">
        <v>35</v>
      </c>
    </row>
    <row r="1004" spans="1:42" x14ac:dyDescent="0.3">
      <c r="A1004" s="2" t="s">
        <v>6412</v>
      </c>
      <c r="B1004" s="2" t="s">
        <v>10</v>
      </c>
      <c r="D1004" s="2" t="s">
        <v>10</v>
      </c>
      <c r="E1004" s="2" t="s">
        <v>11</v>
      </c>
      <c r="F1004" s="2" t="s">
        <v>12</v>
      </c>
      <c r="G1004" s="2" t="s">
        <v>6413</v>
      </c>
      <c r="H1004" s="2" t="s">
        <v>37</v>
      </c>
      <c r="I1004" s="2" t="s">
        <v>10</v>
      </c>
      <c r="J1004" s="2" t="s">
        <v>436</v>
      </c>
      <c r="L1004" s="2" t="s">
        <v>109</v>
      </c>
      <c r="N1004" s="2" t="s">
        <v>474</v>
      </c>
      <c r="O1004" s="2" t="s">
        <v>164</v>
      </c>
      <c r="Q1004" s="2" t="s">
        <v>988</v>
      </c>
      <c r="T1004" s="2" t="s">
        <v>10</v>
      </c>
      <c r="V1004" s="2" t="s">
        <v>424</v>
      </c>
      <c r="X1004" s="2" t="s">
        <v>22</v>
      </c>
      <c r="Y1004" s="2" t="s">
        <v>5045</v>
      </c>
      <c r="Z1004" s="2" t="s">
        <v>634</v>
      </c>
      <c r="AB1004" s="2" t="s">
        <v>66</v>
      </c>
      <c r="AC1004" s="2" t="s">
        <v>46</v>
      </c>
      <c r="AE1004" s="2" t="s">
        <v>95</v>
      </c>
      <c r="AG1004" s="2" t="s">
        <v>10</v>
      </c>
      <c r="AH1004" s="3">
        <v>15000</v>
      </c>
      <c r="AI1004" s="2">
        <v>700</v>
      </c>
      <c r="AJ1004" s="2" t="s">
        <v>6414</v>
      </c>
      <c r="AK1004" s="2" t="s">
        <v>102</v>
      </c>
      <c r="AL1004" s="2" t="s">
        <v>50</v>
      </c>
      <c r="AN1004" s="2" t="s">
        <v>110</v>
      </c>
      <c r="AO1004" s="2" t="s">
        <v>237</v>
      </c>
      <c r="AP1004" s="2" t="s">
        <v>6415</v>
      </c>
    </row>
    <row r="1005" spans="1:42" x14ac:dyDescent="0.3">
      <c r="A1005" s="2" t="s">
        <v>5165</v>
      </c>
      <c r="B1005" s="2" t="s">
        <v>10</v>
      </c>
      <c r="D1005" s="2" t="s">
        <v>10</v>
      </c>
      <c r="E1005" s="2" t="s">
        <v>11</v>
      </c>
      <c r="F1005" s="2" t="s">
        <v>10</v>
      </c>
      <c r="H1005" s="2" t="s">
        <v>37</v>
      </c>
      <c r="I1005" s="2" t="s">
        <v>10</v>
      </c>
      <c r="J1005" s="2" t="s">
        <v>112</v>
      </c>
      <c r="L1005" s="2" t="s">
        <v>39</v>
      </c>
      <c r="N1005" s="2" t="s">
        <v>40</v>
      </c>
      <c r="O1005" s="2" t="s">
        <v>75</v>
      </c>
      <c r="Q1005" s="2" t="s">
        <v>5166</v>
      </c>
      <c r="R1005" s="2" t="s">
        <v>127</v>
      </c>
      <c r="T1005" s="2" t="s">
        <v>10</v>
      </c>
      <c r="V1005" s="2" t="s">
        <v>92</v>
      </c>
      <c r="X1005" s="2" t="s">
        <v>77</v>
      </c>
      <c r="Z1005" s="2" t="s">
        <v>344</v>
      </c>
      <c r="AB1005" s="2" t="s">
        <v>26</v>
      </c>
      <c r="AC1005" s="2" t="s">
        <v>46</v>
      </c>
      <c r="AE1005" s="2" t="s">
        <v>157</v>
      </c>
      <c r="AG1005" s="2" t="s">
        <v>10</v>
      </c>
      <c r="AH1005" s="2" t="s">
        <v>5167</v>
      </c>
      <c r="AI1005" s="2">
        <v>0</v>
      </c>
      <c r="AJ1005" s="2">
        <v>0</v>
      </c>
      <c r="AK1005" s="2" t="s">
        <v>10</v>
      </c>
      <c r="AL1005" s="2" t="s">
        <v>50</v>
      </c>
      <c r="AN1005" s="2" t="s">
        <v>110</v>
      </c>
      <c r="AO1005" s="2" t="s">
        <v>120</v>
      </c>
    </row>
    <row r="1006" spans="1:42" x14ac:dyDescent="0.3">
      <c r="A1006" s="2" t="s">
        <v>4973</v>
      </c>
      <c r="B1006" s="2" t="s">
        <v>10</v>
      </c>
      <c r="D1006" s="2" t="s">
        <v>10</v>
      </c>
      <c r="E1006" s="2" t="s">
        <v>11</v>
      </c>
      <c r="F1006" s="2" t="s">
        <v>10</v>
      </c>
      <c r="H1006" s="2" t="s">
        <v>37</v>
      </c>
      <c r="I1006" s="2" t="s">
        <v>10</v>
      </c>
      <c r="J1006" s="2" t="s">
        <v>88</v>
      </c>
      <c r="K1006" s="2" t="s">
        <v>4974</v>
      </c>
      <c r="L1006" s="2" t="s">
        <v>39</v>
      </c>
      <c r="N1006" s="2" t="s">
        <v>104</v>
      </c>
      <c r="O1006" s="2" t="s">
        <v>75</v>
      </c>
      <c r="Q1006" s="2" t="s">
        <v>42</v>
      </c>
      <c r="T1006" s="2" t="s">
        <v>10</v>
      </c>
      <c r="V1006" s="2" t="s">
        <v>43</v>
      </c>
      <c r="X1006" s="2" t="s">
        <v>77</v>
      </c>
      <c r="Z1006" s="2" t="s">
        <v>221</v>
      </c>
      <c r="AB1006" s="2" t="s">
        <v>26</v>
      </c>
      <c r="AC1006" s="2" t="s">
        <v>46</v>
      </c>
      <c r="AE1006" s="2" t="s">
        <v>145</v>
      </c>
      <c r="AG1006" s="2" t="s">
        <v>10</v>
      </c>
      <c r="AH1006" s="2" t="s">
        <v>4975</v>
      </c>
      <c r="AI1006" s="2" t="s">
        <v>1465</v>
      </c>
      <c r="AJ1006" s="2" t="s">
        <v>758</v>
      </c>
      <c r="AK1006" s="2" t="s">
        <v>10</v>
      </c>
      <c r="AL1006" s="2" t="s">
        <v>50</v>
      </c>
      <c r="AN1006" s="2" t="s">
        <v>51</v>
      </c>
      <c r="AO1006" s="2" t="s">
        <v>237</v>
      </c>
    </row>
    <row r="1007" spans="1:42" x14ac:dyDescent="0.3">
      <c r="A1007" s="2" t="s">
        <v>4828</v>
      </c>
      <c r="B1007" s="2" t="s">
        <v>10</v>
      </c>
      <c r="D1007" s="2" t="s">
        <v>10</v>
      </c>
      <c r="E1007" s="2" t="s">
        <v>11</v>
      </c>
      <c r="F1007" s="2" t="s">
        <v>10</v>
      </c>
      <c r="H1007" s="2" t="s">
        <v>37</v>
      </c>
      <c r="I1007" s="2" t="s">
        <v>10</v>
      </c>
      <c r="J1007" s="2" t="s">
        <v>320</v>
      </c>
      <c r="K1007" s="2" t="s">
        <v>4248</v>
      </c>
      <c r="L1007" s="2" t="s">
        <v>39</v>
      </c>
      <c r="N1007" s="2" t="s">
        <v>180</v>
      </c>
      <c r="O1007" s="2" t="s">
        <v>75</v>
      </c>
      <c r="Q1007" s="2" t="s">
        <v>4016</v>
      </c>
      <c r="T1007" s="2" t="s">
        <v>10</v>
      </c>
      <c r="V1007" s="2" t="s">
        <v>92</v>
      </c>
      <c r="X1007" s="2" t="s">
        <v>77</v>
      </c>
      <c r="Z1007" s="2" t="s">
        <v>269</v>
      </c>
      <c r="AB1007" s="2" t="s">
        <v>26</v>
      </c>
      <c r="AC1007" s="2" t="s">
        <v>3280</v>
      </c>
      <c r="AE1007" s="2" t="s">
        <v>145</v>
      </c>
      <c r="AG1007" s="2" t="s">
        <v>10</v>
      </c>
      <c r="AH1007" s="2" t="s">
        <v>4829</v>
      </c>
      <c r="AI1007" s="2" t="s">
        <v>4830</v>
      </c>
      <c r="AJ1007" s="2" t="s">
        <v>4831</v>
      </c>
      <c r="AK1007" s="2" t="s">
        <v>10</v>
      </c>
      <c r="AL1007" s="2" t="s">
        <v>200</v>
      </c>
      <c r="AN1007" s="2" t="s">
        <v>4832</v>
      </c>
      <c r="AO1007" s="2" t="s">
        <v>972</v>
      </c>
    </row>
    <row r="1008" spans="1:42" x14ac:dyDescent="0.3">
      <c r="A1008" s="2" t="s">
        <v>1752</v>
      </c>
      <c r="B1008" s="2" t="s">
        <v>10</v>
      </c>
      <c r="D1008" s="2" t="s">
        <v>10</v>
      </c>
      <c r="E1008" s="2" t="s">
        <v>11</v>
      </c>
      <c r="F1008" s="2" t="s">
        <v>10</v>
      </c>
      <c r="H1008" s="2" t="s">
        <v>37</v>
      </c>
      <c r="I1008" s="2" t="s">
        <v>10</v>
      </c>
      <c r="J1008" s="2" t="s">
        <v>1753</v>
      </c>
      <c r="L1008" s="2" t="s">
        <v>1754</v>
      </c>
      <c r="M1008" s="2" t="s">
        <v>1755</v>
      </c>
      <c r="N1008" s="2" t="s">
        <v>40</v>
      </c>
      <c r="O1008" s="2" t="s">
        <v>75</v>
      </c>
      <c r="Q1008" s="2" t="s">
        <v>1756</v>
      </c>
      <c r="T1008" s="2" t="s">
        <v>10</v>
      </c>
      <c r="V1008" s="2" t="s">
        <v>21</v>
      </c>
      <c r="X1008" s="2" t="s">
        <v>77</v>
      </c>
      <c r="Z1008" s="2" t="s">
        <v>106</v>
      </c>
      <c r="AB1008" s="2" t="s">
        <v>79</v>
      </c>
      <c r="AC1008" s="2" t="s">
        <v>46</v>
      </c>
      <c r="AE1008" s="2" t="s">
        <v>47</v>
      </c>
      <c r="AG1008" s="2" t="s">
        <v>10</v>
      </c>
      <c r="AH1008" s="2" t="s">
        <v>1757</v>
      </c>
      <c r="AI1008" s="2" t="s">
        <v>1757</v>
      </c>
      <c r="AJ1008" s="2" t="s">
        <v>1757</v>
      </c>
      <c r="AK1008" s="2" t="s">
        <v>10</v>
      </c>
      <c r="AL1008" s="2" t="s">
        <v>109</v>
      </c>
      <c r="AN1008" s="2" t="s">
        <v>1758</v>
      </c>
      <c r="AO1008" s="2" t="s">
        <v>237</v>
      </c>
      <c r="AP1008" s="2" t="s">
        <v>1759</v>
      </c>
    </row>
    <row r="1009" spans="1:42" x14ac:dyDescent="0.3">
      <c r="A1009" s="2" t="s">
        <v>5705</v>
      </c>
      <c r="B1009" s="2" t="s">
        <v>10</v>
      </c>
      <c r="D1009" s="2" t="s">
        <v>10</v>
      </c>
      <c r="E1009" s="2" t="s">
        <v>11</v>
      </c>
      <c r="F1009" s="2" t="s">
        <v>10</v>
      </c>
      <c r="H1009" s="2" t="s">
        <v>37</v>
      </c>
      <c r="I1009" s="2" t="s">
        <v>10</v>
      </c>
      <c r="J1009" s="2" t="s">
        <v>698</v>
      </c>
      <c r="K1009" s="2" t="s">
        <v>124</v>
      </c>
      <c r="L1009" s="2" t="s">
        <v>16</v>
      </c>
      <c r="N1009" s="2" t="s">
        <v>5706</v>
      </c>
      <c r="O1009" s="2" t="s">
        <v>790</v>
      </c>
      <c r="Q1009" s="2" t="s">
        <v>489</v>
      </c>
      <c r="T1009" s="2" t="s">
        <v>10</v>
      </c>
      <c r="V1009" s="2" t="s">
        <v>21</v>
      </c>
      <c r="X1009" s="2" t="s">
        <v>22</v>
      </c>
      <c r="Y1009" s="2" t="s">
        <v>5707</v>
      </c>
      <c r="Z1009" s="2" t="s">
        <v>269</v>
      </c>
      <c r="AB1009" s="2" t="s">
        <v>79</v>
      </c>
      <c r="AC1009" s="2" t="s">
        <v>166</v>
      </c>
      <c r="AD1009" s="2" t="s">
        <v>5708</v>
      </c>
      <c r="AE1009" s="2" t="s">
        <v>157</v>
      </c>
      <c r="AG1009" s="2" t="s">
        <v>10</v>
      </c>
      <c r="AH1009" s="2" t="s">
        <v>5709</v>
      </c>
      <c r="AI1009" s="2" t="s">
        <v>77</v>
      </c>
      <c r="AJ1009" s="2" t="s">
        <v>77</v>
      </c>
      <c r="AK1009" s="2" t="s">
        <v>10</v>
      </c>
      <c r="AL1009" s="2" t="s">
        <v>225</v>
      </c>
      <c r="AN1009" s="2" t="s">
        <v>1093</v>
      </c>
      <c r="AO1009" s="2" t="s">
        <v>35</v>
      </c>
    </row>
    <row r="1010" spans="1:42" x14ac:dyDescent="0.3">
      <c r="A1010" s="2" t="s">
        <v>4792</v>
      </c>
      <c r="B1010" s="2" t="s">
        <v>10</v>
      </c>
      <c r="D1010" s="2" t="s">
        <v>10</v>
      </c>
      <c r="E1010" s="2" t="s">
        <v>11</v>
      </c>
      <c r="F1010" s="2" t="s">
        <v>10</v>
      </c>
      <c r="H1010" s="2" t="s">
        <v>37</v>
      </c>
      <c r="I1010" s="2" t="s">
        <v>10</v>
      </c>
      <c r="J1010" s="2" t="s">
        <v>112</v>
      </c>
      <c r="L1010" s="2" t="s">
        <v>57</v>
      </c>
      <c r="N1010" s="2" t="s">
        <v>690</v>
      </c>
      <c r="O1010" s="2" t="s">
        <v>75</v>
      </c>
      <c r="Q1010" s="2" t="s">
        <v>156</v>
      </c>
      <c r="T1010" s="2" t="s">
        <v>10</v>
      </c>
      <c r="V1010" s="2" t="s">
        <v>813</v>
      </c>
      <c r="X1010" s="2" t="s">
        <v>22</v>
      </c>
      <c r="Y1010" s="2" t="s">
        <v>1425</v>
      </c>
      <c r="Z1010" s="2" t="s">
        <v>45</v>
      </c>
      <c r="AB1010" s="2" t="s">
        <v>26</v>
      </c>
      <c r="AC1010" s="2" t="s">
        <v>1014</v>
      </c>
      <c r="AD1010" s="2" t="s">
        <v>411</v>
      </c>
      <c r="AE1010" s="2" t="s">
        <v>95</v>
      </c>
      <c r="AG1010" s="2" t="s">
        <v>10</v>
      </c>
      <c r="AH1010" s="2" t="s">
        <v>4793</v>
      </c>
      <c r="AI1010" s="2" t="s">
        <v>4794</v>
      </c>
      <c r="AJ1010" s="2" t="s">
        <v>4795</v>
      </c>
      <c r="AK1010" s="2" t="s">
        <v>10</v>
      </c>
      <c r="AL1010" s="2" t="s">
        <v>50</v>
      </c>
      <c r="AN1010" s="2" t="s">
        <v>51</v>
      </c>
      <c r="AO1010" s="2" t="s">
        <v>35</v>
      </c>
    </row>
    <row r="1011" spans="1:42" x14ac:dyDescent="0.3">
      <c r="A1011" s="2" t="s">
        <v>6466</v>
      </c>
      <c r="B1011" s="2" t="s">
        <v>10</v>
      </c>
      <c r="D1011" s="2" t="s">
        <v>10</v>
      </c>
      <c r="E1011" s="2" t="s">
        <v>11</v>
      </c>
      <c r="F1011" s="2" t="s">
        <v>10</v>
      </c>
      <c r="H1011" s="2" t="s">
        <v>14</v>
      </c>
      <c r="I1011" s="2" t="s">
        <v>10</v>
      </c>
      <c r="J1011" s="2" t="s">
        <v>112</v>
      </c>
      <c r="L1011" s="2" t="s">
        <v>39</v>
      </c>
      <c r="N1011" s="2" t="s">
        <v>459</v>
      </c>
      <c r="O1011" s="2" t="s">
        <v>465</v>
      </c>
      <c r="Q1011" s="2" t="s">
        <v>6467</v>
      </c>
      <c r="R1011" s="2" t="s">
        <v>3202</v>
      </c>
      <c r="T1011" s="2" t="s">
        <v>10</v>
      </c>
      <c r="V1011" s="2" t="s">
        <v>6468</v>
      </c>
      <c r="X1011" s="2" t="s">
        <v>77</v>
      </c>
      <c r="Z1011" s="2" t="s">
        <v>6469</v>
      </c>
      <c r="AB1011" s="2" t="s">
        <v>26</v>
      </c>
      <c r="AC1011" s="2" t="s">
        <v>46</v>
      </c>
      <c r="AE1011" s="2" t="s">
        <v>145</v>
      </c>
      <c r="AG1011" s="2" t="s">
        <v>10</v>
      </c>
      <c r="AH1011" s="2" t="s">
        <v>6470</v>
      </c>
      <c r="AI1011" s="2" t="s">
        <v>6471</v>
      </c>
      <c r="AJ1011" s="2" t="s">
        <v>3982</v>
      </c>
      <c r="AK1011" s="2" t="s">
        <v>102</v>
      </c>
      <c r="AL1011" s="2" t="s">
        <v>50</v>
      </c>
      <c r="AN1011" s="2" t="s">
        <v>3396</v>
      </c>
      <c r="AO1011" s="2" t="s">
        <v>487</v>
      </c>
    </row>
    <row r="1012" spans="1:42" x14ac:dyDescent="0.3">
      <c r="A1012" s="2" t="s">
        <v>4726</v>
      </c>
      <c r="B1012" s="2" t="s">
        <v>10</v>
      </c>
      <c r="D1012" s="2" t="s">
        <v>10</v>
      </c>
      <c r="E1012" s="2" t="s">
        <v>11</v>
      </c>
      <c r="F1012" s="2" t="s">
        <v>10</v>
      </c>
      <c r="H1012" s="2" t="s">
        <v>14</v>
      </c>
      <c r="I1012" s="2" t="s">
        <v>10</v>
      </c>
      <c r="J1012" s="2" t="s">
        <v>112</v>
      </c>
      <c r="L1012" s="2" t="s">
        <v>39</v>
      </c>
      <c r="N1012" s="2" t="s">
        <v>597</v>
      </c>
      <c r="O1012" s="2" t="s">
        <v>41</v>
      </c>
      <c r="Q1012" s="2" t="s">
        <v>112</v>
      </c>
      <c r="T1012" s="2" t="s">
        <v>10</v>
      </c>
      <c r="V1012" s="2" t="s">
        <v>1366</v>
      </c>
      <c r="X1012" s="2" t="s">
        <v>77</v>
      </c>
      <c r="Z1012" s="2" t="s">
        <v>4727</v>
      </c>
      <c r="AB1012" s="2" t="s">
        <v>26</v>
      </c>
      <c r="AC1012" s="2" t="s">
        <v>46</v>
      </c>
      <c r="AE1012" s="2" t="s">
        <v>95</v>
      </c>
      <c r="AG1012" s="2" t="s">
        <v>10</v>
      </c>
      <c r="AH1012" s="2" t="s">
        <v>4728</v>
      </c>
      <c r="AI1012" s="2" t="s">
        <v>4729</v>
      </c>
      <c r="AJ1012" s="2" t="s">
        <v>4730</v>
      </c>
      <c r="AK1012" s="2" t="s">
        <v>10</v>
      </c>
      <c r="AL1012" s="2" t="s">
        <v>50</v>
      </c>
      <c r="AN1012" s="2" t="s">
        <v>51</v>
      </c>
      <c r="AO1012" s="2" t="s">
        <v>331</v>
      </c>
    </row>
    <row r="1013" spans="1:42" x14ac:dyDescent="0.3">
      <c r="A1013" s="2" t="s">
        <v>6799</v>
      </c>
      <c r="B1013" s="2" t="s">
        <v>10</v>
      </c>
      <c r="D1013" s="2" t="s">
        <v>10</v>
      </c>
      <c r="E1013" s="2" t="s">
        <v>11</v>
      </c>
      <c r="F1013" s="2" t="s">
        <v>10</v>
      </c>
      <c r="H1013" s="2" t="s">
        <v>37</v>
      </c>
      <c r="I1013" s="2" t="s">
        <v>102</v>
      </c>
      <c r="J1013" s="2" t="s">
        <v>359</v>
      </c>
      <c r="L1013" s="2" t="s">
        <v>109</v>
      </c>
      <c r="N1013" s="2" t="s">
        <v>180</v>
      </c>
      <c r="O1013" s="2" t="s">
        <v>75</v>
      </c>
      <c r="Q1013" s="2" t="s">
        <v>6739</v>
      </c>
      <c r="T1013" s="2" t="s">
        <v>10</v>
      </c>
      <c r="V1013" s="2" t="s">
        <v>1158</v>
      </c>
      <c r="X1013" s="2" t="s">
        <v>22</v>
      </c>
      <c r="Y1013" s="2" t="s">
        <v>6800</v>
      </c>
      <c r="Z1013" s="2" t="s">
        <v>106</v>
      </c>
      <c r="AB1013" s="2" t="s">
        <v>79</v>
      </c>
      <c r="AC1013" s="2" t="s">
        <v>46</v>
      </c>
      <c r="AE1013" s="2" t="s">
        <v>95</v>
      </c>
      <c r="AG1013" s="2" t="s">
        <v>10</v>
      </c>
      <c r="AH1013" s="2" t="s">
        <v>1877</v>
      </c>
      <c r="AI1013" s="2" t="s">
        <v>6801</v>
      </c>
      <c r="AJ1013" s="2" t="s">
        <v>3420</v>
      </c>
      <c r="AK1013" s="2" t="s">
        <v>102</v>
      </c>
      <c r="AL1013" s="2" t="s">
        <v>109</v>
      </c>
      <c r="AN1013" s="2" t="s">
        <v>5378</v>
      </c>
      <c r="AO1013" s="2" t="s">
        <v>237</v>
      </c>
      <c r="AP1013" s="2" t="s">
        <v>6802</v>
      </c>
    </row>
    <row r="1014" spans="1:42" x14ac:dyDescent="0.3">
      <c r="A1014" s="2" t="s">
        <v>4307</v>
      </c>
      <c r="B1014" s="2" t="s">
        <v>10</v>
      </c>
      <c r="D1014" s="2" t="s">
        <v>10</v>
      </c>
      <c r="E1014" s="2" t="s">
        <v>11</v>
      </c>
      <c r="F1014" s="2" t="s">
        <v>10</v>
      </c>
      <c r="H1014" s="2" t="s">
        <v>14</v>
      </c>
      <c r="I1014" s="2" t="s">
        <v>10</v>
      </c>
      <c r="J1014" s="2" t="s">
        <v>163</v>
      </c>
      <c r="K1014" s="2" t="s">
        <v>124</v>
      </c>
      <c r="L1014" s="2" t="s">
        <v>39</v>
      </c>
      <c r="N1014" s="2" t="s">
        <v>408</v>
      </c>
      <c r="O1014" s="2" t="s">
        <v>41</v>
      </c>
      <c r="Q1014" s="2" t="s">
        <v>475</v>
      </c>
      <c r="T1014" s="2" t="s">
        <v>10</v>
      </c>
      <c r="V1014" s="2" t="s">
        <v>115</v>
      </c>
      <c r="X1014" s="2" t="s">
        <v>77</v>
      </c>
      <c r="Z1014" s="2" t="s">
        <v>165</v>
      </c>
      <c r="AB1014" s="2" t="s">
        <v>79</v>
      </c>
      <c r="AC1014" s="2" t="s">
        <v>107</v>
      </c>
      <c r="AE1014" s="2" t="s">
        <v>47</v>
      </c>
      <c r="AG1014" s="2" t="s">
        <v>10</v>
      </c>
      <c r="AH1014" s="2" t="s">
        <v>4308</v>
      </c>
      <c r="AI1014" s="2" t="s">
        <v>4309</v>
      </c>
      <c r="AJ1014" s="2" t="s">
        <v>4310</v>
      </c>
      <c r="AK1014" s="2" t="s">
        <v>10</v>
      </c>
      <c r="AL1014" s="2" t="s">
        <v>84</v>
      </c>
      <c r="AN1014" s="2" t="s">
        <v>51</v>
      </c>
      <c r="AO1014" s="2" t="s">
        <v>120</v>
      </c>
    </row>
    <row r="1015" spans="1:42" x14ac:dyDescent="0.3">
      <c r="A1015" s="2" t="s">
        <v>4845</v>
      </c>
      <c r="B1015" s="2" t="s">
        <v>10</v>
      </c>
      <c r="D1015" s="2" t="s">
        <v>10</v>
      </c>
      <c r="E1015" s="2" t="s">
        <v>11</v>
      </c>
      <c r="F1015" s="2" t="s">
        <v>10</v>
      </c>
      <c r="H1015" s="2" t="s">
        <v>37</v>
      </c>
      <c r="I1015" s="2" t="s">
        <v>10</v>
      </c>
      <c r="J1015" s="2" t="s">
        <v>267</v>
      </c>
      <c r="L1015" s="2" t="s">
        <v>39</v>
      </c>
      <c r="N1015" s="2" t="s">
        <v>2966</v>
      </c>
      <c r="O1015" s="2" t="s">
        <v>75</v>
      </c>
      <c r="Q1015" s="2" t="s">
        <v>4846</v>
      </c>
      <c r="T1015" s="2" t="s">
        <v>10</v>
      </c>
      <c r="V1015" s="2" t="s">
        <v>92</v>
      </c>
      <c r="X1015" s="2" t="s">
        <v>22</v>
      </c>
      <c r="Y1015" s="2" t="s">
        <v>4847</v>
      </c>
      <c r="Z1015" s="2" t="s">
        <v>144</v>
      </c>
      <c r="AB1015" s="2" t="s">
        <v>26</v>
      </c>
      <c r="AC1015" s="2" t="s">
        <v>824</v>
      </c>
      <c r="AE1015" s="2" t="s">
        <v>47</v>
      </c>
      <c r="AG1015" s="2" t="s">
        <v>10</v>
      </c>
      <c r="AH1015" s="2" t="s">
        <v>4848</v>
      </c>
      <c r="AI1015" s="2" t="s">
        <v>4849</v>
      </c>
      <c r="AJ1015" s="2" t="s">
        <v>4850</v>
      </c>
      <c r="AK1015" s="2" t="s">
        <v>10</v>
      </c>
      <c r="AL1015" s="2" t="s">
        <v>50</v>
      </c>
      <c r="AN1015" s="2" t="s">
        <v>110</v>
      </c>
      <c r="AO1015" s="2" t="s">
        <v>1265</v>
      </c>
    </row>
    <row r="1016" spans="1:42" x14ac:dyDescent="0.3">
      <c r="A1016" s="2" t="s">
        <v>5429</v>
      </c>
      <c r="B1016" s="2" t="s">
        <v>10</v>
      </c>
      <c r="D1016" s="2" t="s">
        <v>228</v>
      </c>
      <c r="E1016" s="2" t="s">
        <v>11</v>
      </c>
      <c r="F1016" s="2" t="s">
        <v>10</v>
      </c>
      <c r="H1016" s="2" t="s">
        <v>37</v>
      </c>
      <c r="I1016" s="2" t="s">
        <v>102</v>
      </c>
      <c r="J1016" s="2" t="s">
        <v>1753</v>
      </c>
      <c r="L1016" s="2" t="s">
        <v>5430</v>
      </c>
      <c r="N1016" s="2" t="s">
        <v>292</v>
      </c>
      <c r="O1016" s="2" t="s">
        <v>75</v>
      </c>
      <c r="Q1016" s="2" t="s">
        <v>5431</v>
      </c>
      <c r="T1016" s="2" t="s">
        <v>10</v>
      </c>
      <c r="V1016" s="2" t="s">
        <v>43</v>
      </c>
      <c r="X1016" s="2" t="s">
        <v>22</v>
      </c>
      <c r="Y1016" s="2" t="s">
        <v>5432</v>
      </c>
      <c r="Z1016" s="2" t="s">
        <v>45</v>
      </c>
      <c r="AB1016" s="2" t="s">
        <v>26</v>
      </c>
      <c r="AC1016" s="2" t="s">
        <v>345</v>
      </c>
      <c r="AE1016" s="2" t="s">
        <v>47</v>
      </c>
      <c r="AG1016" s="2" t="s">
        <v>10</v>
      </c>
      <c r="AH1016" s="2" t="s">
        <v>5433</v>
      </c>
      <c r="AI1016" s="2">
        <v>0</v>
      </c>
      <c r="AJ1016" s="2">
        <v>0</v>
      </c>
      <c r="AK1016" s="2" t="s">
        <v>10</v>
      </c>
      <c r="AL1016" s="2" t="s">
        <v>109</v>
      </c>
      <c r="AN1016" s="2" t="s">
        <v>110</v>
      </c>
      <c r="AO1016" s="2" t="s">
        <v>86</v>
      </c>
    </row>
    <row r="1017" spans="1:42" x14ac:dyDescent="0.3">
      <c r="A1017" s="2" t="s">
        <v>5259</v>
      </c>
      <c r="B1017" s="2" t="s">
        <v>10</v>
      </c>
      <c r="D1017" s="2" t="s">
        <v>10</v>
      </c>
      <c r="E1017" s="2" t="s">
        <v>11</v>
      </c>
      <c r="F1017" s="2" t="s">
        <v>10</v>
      </c>
      <c r="H1017" s="2" t="s">
        <v>37</v>
      </c>
      <c r="I1017" s="2" t="s">
        <v>10</v>
      </c>
      <c r="J1017" s="2" t="s">
        <v>163</v>
      </c>
      <c r="K1017" s="2" t="s">
        <v>5260</v>
      </c>
      <c r="L1017" s="2" t="s">
        <v>39</v>
      </c>
      <c r="N1017" s="2" t="s">
        <v>104</v>
      </c>
      <c r="O1017" s="2" t="s">
        <v>59</v>
      </c>
      <c r="Q1017" s="2" t="s">
        <v>5261</v>
      </c>
      <c r="S1017" s="2" t="s">
        <v>5260</v>
      </c>
      <c r="T1017" s="2" t="s">
        <v>10</v>
      </c>
      <c r="V1017" s="2" t="s">
        <v>21</v>
      </c>
      <c r="X1017" s="2" t="s">
        <v>22</v>
      </c>
      <c r="Y1017" s="2" t="s">
        <v>5262</v>
      </c>
      <c r="Z1017" s="2" t="s">
        <v>116</v>
      </c>
      <c r="AB1017" s="2" t="s">
        <v>79</v>
      </c>
      <c r="AC1017" s="2" t="s">
        <v>1219</v>
      </c>
      <c r="AD1017" s="2" t="s">
        <v>5263</v>
      </c>
      <c r="AE1017" s="2" t="s">
        <v>95</v>
      </c>
      <c r="AG1017" s="2" t="s">
        <v>10</v>
      </c>
      <c r="AH1017" s="2" t="s">
        <v>5264</v>
      </c>
      <c r="AI1017" s="2" t="s">
        <v>5265</v>
      </c>
      <c r="AJ1017" s="2" t="s">
        <v>5266</v>
      </c>
      <c r="AK1017" s="2" t="s">
        <v>10</v>
      </c>
      <c r="AL1017" s="2" t="s">
        <v>50</v>
      </c>
      <c r="AN1017" s="2" t="s">
        <v>110</v>
      </c>
      <c r="AO1017" s="2" t="s">
        <v>120</v>
      </c>
    </row>
    <row r="1018" spans="1:42" x14ac:dyDescent="0.3">
      <c r="A1018" s="2" t="s">
        <v>2069</v>
      </c>
      <c r="B1018" s="2" t="s">
        <v>10</v>
      </c>
      <c r="D1018" s="2" t="s">
        <v>10</v>
      </c>
      <c r="E1018" s="2" t="s">
        <v>122</v>
      </c>
      <c r="F1018" s="2" t="s">
        <v>10</v>
      </c>
      <c r="H1018" s="2" t="s">
        <v>37</v>
      </c>
      <c r="I1018" s="2" t="s">
        <v>10</v>
      </c>
      <c r="J1018" s="2" t="s">
        <v>112</v>
      </c>
      <c r="L1018" s="2" t="s">
        <v>57</v>
      </c>
      <c r="N1018" s="2" t="s">
        <v>2070</v>
      </c>
      <c r="O1018" s="2" t="s">
        <v>75</v>
      </c>
      <c r="Q1018" s="2" t="s">
        <v>2071</v>
      </c>
      <c r="R1018" s="2" t="s">
        <v>2072</v>
      </c>
      <c r="T1018" s="2" t="s">
        <v>10</v>
      </c>
      <c r="V1018" s="2" t="s">
        <v>278</v>
      </c>
      <c r="X1018" s="2" t="s">
        <v>22</v>
      </c>
      <c r="Y1018" s="2" t="s">
        <v>2073</v>
      </c>
      <c r="Z1018" s="2" t="s">
        <v>2074</v>
      </c>
      <c r="AA1018" s="2" t="s">
        <v>2075</v>
      </c>
      <c r="AB1018" s="2" t="s">
        <v>79</v>
      </c>
      <c r="AC1018" s="2" t="s">
        <v>2076</v>
      </c>
      <c r="AE1018" s="2" t="s">
        <v>95</v>
      </c>
      <c r="AG1018" s="2" t="s">
        <v>10</v>
      </c>
      <c r="AH1018" s="2" t="s">
        <v>2077</v>
      </c>
      <c r="AI1018" s="2" t="s">
        <v>2078</v>
      </c>
      <c r="AJ1018" s="2" t="s">
        <v>2079</v>
      </c>
      <c r="AK1018" s="2" t="s">
        <v>10</v>
      </c>
      <c r="AL1018" s="2" t="s">
        <v>50</v>
      </c>
      <c r="AN1018" s="2" t="s">
        <v>2080</v>
      </c>
      <c r="AO1018" s="2" t="s">
        <v>120</v>
      </c>
    </row>
    <row r="1019" spans="1:42" x14ac:dyDescent="0.3">
      <c r="A1019" s="2" t="s">
        <v>407</v>
      </c>
      <c r="B1019" s="2" t="s">
        <v>10</v>
      </c>
      <c r="D1019" s="2" t="s">
        <v>10</v>
      </c>
      <c r="E1019" s="2" t="s">
        <v>11</v>
      </c>
      <c r="F1019" s="2" t="s">
        <v>10</v>
      </c>
      <c r="H1019" s="2" t="s">
        <v>37</v>
      </c>
      <c r="I1019" s="2" t="s">
        <v>10</v>
      </c>
      <c r="J1019" s="2" t="s">
        <v>163</v>
      </c>
      <c r="K1019" s="2" t="s">
        <v>124</v>
      </c>
      <c r="L1019" s="2" t="s">
        <v>39</v>
      </c>
      <c r="N1019" s="2" t="s">
        <v>408</v>
      </c>
      <c r="O1019" s="2" t="s">
        <v>75</v>
      </c>
      <c r="Q1019" s="2" t="s">
        <v>409</v>
      </c>
      <c r="R1019" s="2" t="s">
        <v>241</v>
      </c>
      <c r="T1019" s="2" t="s">
        <v>10</v>
      </c>
      <c r="V1019" s="2" t="s">
        <v>92</v>
      </c>
      <c r="X1019" s="2" t="s">
        <v>77</v>
      </c>
      <c r="Z1019" s="2" t="s">
        <v>116</v>
      </c>
      <c r="AB1019" s="2" t="s">
        <v>79</v>
      </c>
      <c r="AC1019" s="2" t="s">
        <v>410</v>
      </c>
      <c r="AD1019" s="2" t="s">
        <v>411</v>
      </c>
      <c r="AE1019" s="2" t="s">
        <v>47</v>
      </c>
      <c r="AG1019" s="2" t="s">
        <v>10</v>
      </c>
      <c r="AH1019" s="2" t="s">
        <v>412</v>
      </c>
      <c r="AI1019" s="2" t="s">
        <v>413</v>
      </c>
      <c r="AJ1019" s="2" t="s">
        <v>297</v>
      </c>
      <c r="AK1019" s="2" t="s">
        <v>10</v>
      </c>
      <c r="AL1019" s="2" t="s">
        <v>50</v>
      </c>
      <c r="AN1019" s="2" t="s">
        <v>414</v>
      </c>
      <c r="AO1019" s="2" t="s">
        <v>100</v>
      </c>
    </row>
    <row r="1020" spans="1:42" x14ac:dyDescent="0.3">
      <c r="A1020" s="2" t="s">
        <v>2711</v>
      </c>
      <c r="B1020" s="2" t="s">
        <v>10</v>
      </c>
      <c r="D1020" s="2" t="s">
        <v>10</v>
      </c>
      <c r="E1020" s="2" t="s">
        <v>11</v>
      </c>
      <c r="F1020" s="2" t="s">
        <v>10</v>
      </c>
      <c r="H1020" s="2" t="s">
        <v>37</v>
      </c>
      <c r="I1020" s="2" t="s">
        <v>10</v>
      </c>
      <c r="J1020" s="2" t="s">
        <v>163</v>
      </c>
      <c r="K1020" s="2" t="s">
        <v>2712</v>
      </c>
      <c r="L1020" s="2" t="s">
        <v>57</v>
      </c>
      <c r="N1020" s="2" t="s">
        <v>459</v>
      </c>
      <c r="O1020" s="2" t="s">
        <v>75</v>
      </c>
      <c r="Q1020" s="2" t="s">
        <v>293</v>
      </c>
      <c r="T1020" s="2" t="s">
        <v>10</v>
      </c>
      <c r="V1020" s="2" t="s">
        <v>278</v>
      </c>
      <c r="X1020" s="2" t="s">
        <v>22</v>
      </c>
      <c r="Y1020" s="2" t="s">
        <v>2713</v>
      </c>
      <c r="Z1020" s="2" t="s">
        <v>116</v>
      </c>
      <c r="AB1020" s="2" t="s">
        <v>79</v>
      </c>
      <c r="AC1020" s="2" t="s">
        <v>46</v>
      </c>
      <c r="AE1020" s="2" t="s">
        <v>95</v>
      </c>
      <c r="AG1020" s="2" t="s">
        <v>10</v>
      </c>
      <c r="AH1020" s="2" t="s">
        <v>2714</v>
      </c>
      <c r="AI1020" s="2" t="s">
        <v>2715</v>
      </c>
      <c r="AJ1020" s="2" t="s">
        <v>2716</v>
      </c>
      <c r="AK1020" s="2" t="s">
        <v>10</v>
      </c>
      <c r="AL1020" s="2" t="s">
        <v>50</v>
      </c>
      <c r="AN1020" s="2" t="s">
        <v>2717</v>
      </c>
      <c r="AO1020" s="2" t="s">
        <v>35</v>
      </c>
    </row>
    <row r="1021" spans="1:42" x14ac:dyDescent="0.3">
      <c r="A1021" s="2" t="s">
        <v>6479</v>
      </c>
      <c r="B1021" s="2" t="s">
        <v>10</v>
      </c>
      <c r="D1021" s="2" t="s">
        <v>10</v>
      </c>
      <c r="E1021" s="2" t="s">
        <v>11</v>
      </c>
      <c r="F1021" s="2" t="s">
        <v>10</v>
      </c>
      <c r="H1021" s="2" t="s">
        <v>228</v>
      </c>
      <c r="I1021" s="2" t="s">
        <v>102</v>
      </c>
      <c r="J1021" s="2" t="s">
        <v>577</v>
      </c>
      <c r="L1021" s="2" t="s">
        <v>378</v>
      </c>
      <c r="M1021" s="2" t="s">
        <v>6480</v>
      </c>
      <c r="N1021" s="2" t="s">
        <v>1027</v>
      </c>
      <c r="O1021" s="2" t="s">
        <v>141</v>
      </c>
      <c r="Q1021" s="2" t="s">
        <v>105</v>
      </c>
      <c r="T1021" s="2" t="s">
        <v>10</v>
      </c>
      <c r="V1021" s="2" t="s">
        <v>115</v>
      </c>
      <c r="X1021" s="2" t="s">
        <v>77</v>
      </c>
      <c r="Z1021" s="2" t="s">
        <v>106</v>
      </c>
      <c r="AB1021" s="2" t="s">
        <v>66</v>
      </c>
      <c r="AC1021" s="2" t="s">
        <v>207</v>
      </c>
      <c r="AD1021" s="2" t="s">
        <v>6481</v>
      </c>
      <c r="AE1021" s="2" t="s">
        <v>95</v>
      </c>
      <c r="AG1021" s="2" t="s">
        <v>102</v>
      </c>
      <c r="AL1021" s="2" t="s">
        <v>84</v>
      </c>
      <c r="AN1021" s="2" t="s">
        <v>110</v>
      </c>
      <c r="AO1021" s="2" t="s">
        <v>237</v>
      </c>
    </row>
    <row r="1022" spans="1:42" x14ac:dyDescent="0.3">
      <c r="A1022" s="2" t="s">
        <v>2810</v>
      </c>
      <c r="B1022" s="2" t="s">
        <v>10</v>
      </c>
      <c r="D1022" s="2" t="s">
        <v>10</v>
      </c>
      <c r="E1022" s="2" t="s">
        <v>122</v>
      </c>
      <c r="F1022" s="2" t="s">
        <v>10</v>
      </c>
      <c r="H1022" s="2" t="s">
        <v>217</v>
      </c>
      <c r="I1022" s="2" t="s">
        <v>10</v>
      </c>
      <c r="J1022" s="2" t="s">
        <v>338</v>
      </c>
      <c r="K1022" s="2" t="s">
        <v>2811</v>
      </c>
      <c r="L1022" s="2" t="s">
        <v>57</v>
      </c>
      <c r="N1022" s="2" t="s">
        <v>2812</v>
      </c>
      <c r="O1022" s="2" t="s">
        <v>2110</v>
      </c>
      <c r="Q1022" s="2" t="s">
        <v>443</v>
      </c>
      <c r="T1022" s="2" t="s">
        <v>10</v>
      </c>
      <c r="V1022" s="2" t="s">
        <v>115</v>
      </c>
      <c r="X1022" s="2" t="s">
        <v>77</v>
      </c>
      <c r="Z1022" s="2" t="s">
        <v>2813</v>
      </c>
      <c r="AA1022" s="2" t="s">
        <v>2814</v>
      </c>
      <c r="AB1022" s="2" t="s">
        <v>26</v>
      </c>
      <c r="AC1022" s="2" t="s">
        <v>1219</v>
      </c>
      <c r="AD1022" s="2" t="s">
        <v>2815</v>
      </c>
      <c r="AE1022" s="2" t="s">
        <v>95</v>
      </c>
      <c r="AG1022" s="2" t="s">
        <v>10</v>
      </c>
      <c r="AH1022" s="2" t="s">
        <v>2816</v>
      </c>
      <c r="AI1022" s="2" t="s">
        <v>2817</v>
      </c>
      <c r="AJ1022" s="2" t="s">
        <v>2818</v>
      </c>
      <c r="AK1022" s="2" t="s">
        <v>102</v>
      </c>
      <c r="AL1022" s="2" t="s">
        <v>50</v>
      </c>
      <c r="AN1022" s="2" t="s">
        <v>2819</v>
      </c>
      <c r="AO1022" s="2" t="s">
        <v>1265</v>
      </c>
    </row>
    <row r="1023" spans="1:42" x14ac:dyDescent="0.3">
      <c r="A1023" s="2" t="s">
        <v>885</v>
      </c>
      <c r="B1023" s="2" t="s">
        <v>10</v>
      </c>
      <c r="D1023" s="2" t="s">
        <v>10</v>
      </c>
      <c r="E1023" s="2" t="s">
        <v>11</v>
      </c>
      <c r="F1023" s="2" t="s">
        <v>10</v>
      </c>
      <c r="H1023" s="2" t="s">
        <v>37</v>
      </c>
      <c r="I1023" s="2" t="s">
        <v>10</v>
      </c>
      <c r="J1023" s="2" t="s">
        <v>313</v>
      </c>
      <c r="L1023" s="2" t="s">
        <v>33</v>
      </c>
      <c r="N1023" s="2" t="s">
        <v>886</v>
      </c>
      <c r="O1023" s="2" t="s">
        <v>59</v>
      </c>
      <c r="Q1023" s="2" t="s">
        <v>887</v>
      </c>
      <c r="T1023" s="2" t="s">
        <v>10</v>
      </c>
      <c r="V1023" s="2" t="s">
        <v>115</v>
      </c>
      <c r="X1023" s="2" t="s">
        <v>77</v>
      </c>
      <c r="Z1023" s="2" t="s">
        <v>888</v>
      </c>
      <c r="AB1023" s="2" t="s">
        <v>79</v>
      </c>
      <c r="AC1023" s="2" t="s">
        <v>46</v>
      </c>
      <c r="AE1023" s="2" t="s">
        <v>222</v>
      </c>
      <c r="AG1023" s="2" t="s">
        <v>10</v>
      </c>
      <c r="AH1023" s="2" t="s">
        <v>889</v>
      </c>
      <c r="AI1023" s="2" t="s">
        <v>890</v>
      </c>
      <c r="AJ1023" s="2" t="s">
        <v>891</v>
      </c>
      <c r="AK1023" s="2" t="s">
        <v>10</v>
      </c>
      <c r="AL1023" s="2" t="s">
        <v>33</v>
      </c>
      <c r="AN1023" s="2" t="s">
        <v>51</v>
      </c>
      <c r="AO1023" s="2" t="s">
        <v>226</v>
      </c>
    </row>
    <row r="1024" spans="1:42" x14ac:dyDescent="0.3">
      <c r="A1024" s="2" t="s">
        <v>5108</v>
      </c>
      <c r="B1024" s="2" t="s">
        <v>10</v>
      </c>
      <c r="D1024" s="2" t="s">
        <v>10</v>
      </c>
      <c r="E1024" s="2" t="s">
        <v>11</v>
      </c>
      <c r="F1024" s="2" t="s">
        <v>10</v>
      </c>
      <c r="H1024" s="2" t="s">
        <v>217</v>
      </c>
      <c r="I1024" s="2" t="s">
        <v>10</v>
      </c>
      <c r="J1024" s="2" t="s">
        <v>5109</v>
      </c>
      <c r="K1024" s="2" t="s">
        <v>124</v>
      </c>
      <c r="L1024" s="2" t="s">
        <v>57</v>
      </c>
      <c r="N1024" s="2" t="s">
        <v>367</v>
      </c>
      <c r="O1024" s="2" t="s">
        <v>75</v>
      </c>
      <c r="Q1024" s="2" t="s">
        <v>5110</v>
      </c>
      <c r="R1024" s="2" t="s">
        <v>241</v>
      </c>
      <c r="S1024" s="2" t="s">
        <v>124</v>
      </c>
      <c r="T1024" s="2" t="s">
        <v>10</v>
      </c>
      <c r="V1024" s="2" t="s">
        <v>681</v>
      </c>
      <c r="X1024" s="2" t="s">
        <v>77</v>
      </c>
      <c r="Z1024" s="2" t="s">
        <v>390</v>
      </c>
      <c r="AB1024" s="2" t="s">
        <v>79</v>
      </c>
      <c r="AC1024" s="2" t="s">
        <v>132</v>
      </c>
      <c r="AD1024" s="2" t="s">
        <v>5111</v>
      </c>
      <c r="AE1024" s="2" t="s">
        <v>95</v>
      </c>
      <c r="AG1024" s="2" t="s">
        <v>10</v>
      </c>
      <c r="AH1024" s="2" t="s">
        <v>5112</v>
      </c>
      <c r="AI1024" s="2" t="s">
        <v>5113</v>
      </c>
      <c r="AJ1024" s="2" t="s">
        <v>5114</v>
      </c>
      <c r="AK1024" s="2" t="s">
        <v>102</v>
      </c>
      <c r="AL1024" s="2" t="s">
        <v>50</v>
      </c>
      <c r="AN1024" s="2" t="s">
        <v>1724</v>
      </c>
      <c r="AO1024" s="2" t="s">
        <v>100</v>
      </c>
    </row>
    <row r="1025" spans="1:42" x14ac:dyDescent="0.3">
      <c r="A1025" s="2" t="s">
        <v>2095</v>
      </c>
      <c r="B1025" s="2" t="s">
        <v>10</v>
      </c>
      <c r="D1025" s="2" t="s">
        <v>10</v>
      </c>
      <c r="E1025" s="2" t="s">
        <v>11</v>
      </c>
      <c r="F1025" s="2" t="s">
        <v>10</v>
      </c>
      <c r="H1025" s="2" t="s">
        <v>37</v>
      </c>
      <c r="I1025" s="2" t="s">
        <v>10</v>
      </c>
      <c r="J1025" s="2" t="s">
        <v>112</v>
      </c>
      <c r="L1025" s="2" t="s">
        <v>39</v>
      </c>
      <c r="N1025" s="2" t="s">
        <v>40</v>
      </c>
      <c r="O1025" s="2" t="s">
        <v>790</v>
      </c>
      <c r="Q1025" s="2" t="s">
        <v>1481</v>
      </c>
      <c r="T1025" s="2" t="s">
        <v>10</v>
      </c>
      <c r="V1025" s="2" t="s">
        <v>43</v>
      </c>
      <c r="X1025" s="2" t="s">
        <v>22</v>
      </c>
      <c r="Y1025" s="2" t="s">
        <v>2096</v>
      </c>
      <c r="Z1025" s="2" t="s">
        <v>1504</v>
      </c>
      <c r="AB1025" s="2" t="s">
        <v>26</v>
      </c>
      <c r="AC1025" s="2" t="s">
        <v>46</v>
      </c>
      <c r="AE1025" s="2" t="s">
        <v>29</v>
      </c>
      <c r="AG1025" s="2" t="s">
        <v>10</v>
      </c>
      <c r="AH1025" s="2" t="s">
        <v>2097</v>
      </c>
      <c r="AI1025" s="2" t="s">
        <v>2098</v>
      </c>
      <c r="AJ1025" s="2" t="s">
        <v>2099</v>
      </c>
      <c r="AK1025" s="2" t="s">
        <v>10</v>
      </c>
      <c r="AL1025" s="2" t="s">
        <v>214</v>
      </c>
      <c r="AM1025" s="2" t="s">
        <v>77</v>
      </c>
      <c r="AN1025" s="2" t="s">
        <v>110</v>
      </c>
      <c r="AO1025" s="2" t="s">
        <v>35</v>
      </c>
    </row>
    <row r="1026" spans="1:42" x14ac:dyDescent="0.3">
      <c r="A1026" s="2" t="s">
        <v>6264</v>
      </c>
      <c r="B1026" s="2" t="s">
        <v>10</v>
      </c>
      <c r="D1026" s="2" t="s">
        <v>10</v>
      </c>
      <c r="E1026" s="2" t="s">
        <v>11</v>
      </c>
      <c r="F1026" s="2" t="s">
        <v>10</v>
      </c>
      <c r="H1026" s="2" t="s">
        <v>37</v>
      </c>
      <c r="I1026" s="2" t="s">
        <v>10</v>
      </c>
      <c r="J1026" s="2" t="s">
        <v>1864</v>
      </c>
      <c r="K1026" s="2" t="s">
        <v>6265</v>
      </c>
      <c r="L1026" s="2" t="s">
        <v>39</v>
      </c>
      <c r="N1026" s="2" t="s">
        <v>664</v>
      </c>
      <c r="O1026" s="2" t="s">
        <v>75</v>
      </c>
      <c r="Q1026" s="2" t="s">
        <v>5665</v>
      </c>
      <c r="S1026" s="2" t="s">
        <v>6266</v>
      </c>
      <c r="T1026" s="2" t="s">
        <v>10</v>
      </c>
      <c r="V1026" s="2" t="s">
        <v>3690</v>
      </c>
      <c r="W1026" s="2" t="s">
        <v>6267</v>
      </c>
      <c r="X1026" s="2" t="s">
        <v>77</v>
      </c>
      <c r="Z1026" s="2" t="s">
        <v>3367</v>
      </c>
      <c r="AB1026" s="2" t="s">
        <v>79</v>
      </c>
      <c r="AC1026" s="2" t="s">
        <v>6268</v>
      </c>
      <c r="AE1026" s="2" t="s">
        <v>145</v>
      </c>
      <c r="AG1026" s="2" t="s">
        <v>10</v>
      </c>
      <c r="AH1026" s="2" t="s">
        <v>6269</v>
      </c>
      <c r="AI1026" s="2" t="s">
        <v>6270</v>
      </c>
      <c r="AJ1026" s="2" t="s">
        <v>6271</v>
      </c>
      <c r="AK1026" s="2" t="s">
        <v>10</v>
      </c>
      <c r="AL1026" s="2" t="s">
        <v>50</v>
      </c>
      <c r="AN1026" s="2" t="s">
        <v>6272</v>
      </c>
      <c r="AO1026" s="2" t="s">
        <v>72</v>
      </c>
    </row>
    <row r="1027" spans="1:42" x14ac:dyDescent="0.3">
      <c r="A1027" s="2" t="s">
        <v>227</v>
      </c>
      <c r="B1027" s="2" t="s">
        <v>10</v>
      </c>
      <c r="D1027" s="2" t="s">
        <v>10</v>
      </c>
      <c r="E1027" s="2" t="s">
        <v>11</v>
      </c>
      <c r="F1027" s="2" t="s">
        <v>10</v>
      </c>
      <c r="H1027" s="2" t="s">
        <v>228</v>
      </c>
      <c r="I1027" s="2" t="s">
        <v>10</v>
      </c>
      <c r="J1027" s="2" t="s">
        <v>163</v>
      </c>
      <c r="K1027" s="2" t="s">
        <v>229</v>
      </c>
      <c r="L1027" s="2" t="s">
        <v>109</v>
      </c>
      <c r="N1027" s="2" t="s">
        <v>113</v>
      </c>
      <c r="O1027" s="2" t="s">
        <v>41</v>
      </c>
      <c r="Q1027" s="2" t="s">
        <v>230</v>
      </c>
      <c r="T1027" s="2" t="s">
        <v>231</v>
      </c>
      <c r="U1027" s="2" t="s">
        <v>232</v>
      </c>
      <c r="V1027" s="2" t="s">
        <v>21</v>
      </c>
      <c r="X1027" s="2" t="s">
        <v>77</v>
      </c>
      <c r="Z1027" s="2" t="s">
        <v>106</v>
      </c>
      <c r="AB1027" s="2" t="s">
        <v>26</v>
      </c>
      <c r="AC1027" s="2" t="s">
        <v>46</v>
      </c>
      <c r="AE1027" s="2" t="s">
        <v>95</v>
      </c>
      <c r="AG1027" s="2" t="s">
        <v>10</v>
      </c>
      <c r="AH1027" s="2" t="s">
        <v>233</v>
      </c>
      <c r="AI1027" s="2" t="s">
        <v>234</v>
      </c>
      <c r="AJ1027" s="2" t="s">
        <v>235</v>
      </c>
      <c r="AK1027" s="2" t="s">
        <v>10</v>
      </c>
      <c r="AL1027" s="2" t="s">
        <v>109</v>
      </c>
      <c r="AN1027" s="2" t="s">
        <v>236</v>
      </c>
      <c r="AO1027" s="2" t="s">
        <v>237</v>
      </c>
      <c r="AP1027" s="2" t="s">
        <v>238</v>
      </c>
    </row>
    <row r="1028" spans="1:42" x14ac:dyDescent="0.3">
      <c r="A1028" s="2" t="s">
        <v>3855</v>
      </c>
      <c r="B1028" s="2" t="s">
        <v>10</v>
      </c>
      <c r="D1028" s="2" t="s">
        <v>10</v>
      </c>
      <c r="E1028" s="2" t="s">
        <v>11</v>
      </c>
      <c r="F1028" s="2" t="s">
        <v>10</v>
      </c>
      <c r="H1028" s="2" t="s">
        <v>37</v>
      </c>
      <c r="I1028" s="2" t="s">
        <v>10</v>
      </c>
      <c r="J1028" s="2" t="s">
        <v>163</v>
      </c>
      <c r="K1028" s="2" t="s">
        <v>3856</v>
      </c>
      <c r="L1028" s="2" t="s">
        <v>109</v>
      </c>
      <c r="N1028" s="2" t="s">
        <v>113</v>
      </c>
      <c r="O1028" s="2" t="s">
        <v>75</v>
      </c>
      <c r="Q1028" s="2" t="s">
        <v>209</v>
      </c>
      <c r="S1028" s="2" t="s">
        <v>3857</v>
      </c>
      <c r="T1028" s="2" t="s">
        <v>10</v>
      </c>
      <c r="V1028" s="2" t="s">
        <v>424</v>
      </c>
      <c r="X1028" s="2" t="s">
        <v>22</v>
      </c>
      <c r="Y1028" s="2" t="s">
        <v>3858</v>
      </c>
      <c r="Z1028" s="2" t="s">
        <v>106</v>
      </c>
      <c r="AB1028" s="2" t="s">
        <v>79</v>
      </c>
      <c r="AC1028" s="2" t="s">
        <v>46</v>
      </c>
      <c r="AE1028" s="2" t="s">
        <v>95</v>
      </c>
      <c r="AG1028" s="2" t="s">
        <v>10</v>
      </c>
      <c r="AH1028" s="2" t="s">
        <v>3859</v>
      </c>
      <c r="AI1028" s="2" t="s">
        <v>3860</v>
      </c>
      <c r="AJ1028" s="2" t="s">
        <v>77</v>
      </c>
      <c r="AK1028" s="2" t="s">
        <v>102</v>
      </c>
      <c r="AL1028" s="2" t="s">
        <v>84</v>
      </c>
      <c r="AN1028" s="2" t="s">
        <v>110</v>
      </c>
      <c r="AO1028" s="2" t="s">
        <v>35</v>
      </c>
    </row>
    <row r="1029" spans="1:42" x14ac:dyDescent="0.3">
      <c r="A1029" s="2" t="s">
        <v>5021</v>
      </c>
      <c r="B1029" s="2" t="s">
        <v>10</v>
      </c>
      <c r="D1029" s="2" t="s">
        <v>10</v>
      </c>
      <c r="E1029" s="2" t="s">
        <v>11</v>
      </c>
      <c r="F1029" s="2" t="s">
        <v>10</v>
      </c>
      <c r="H1029" s="2" t="s">
        <v>37</v>
      </c>
      <c r="I1029" s="2" t="s">
        <v>10</v>
      </c>
      <c r="J1029" s="2" t="s">
        <v>112</v>
      </c>
      <c r="L1029" s="2" t="s">
        <v>57</v>
      </c>
      <c r="N1029" s="2" t="s">
        <v>459</v>
      </c>
      <c r="O1029" s="2" t="s">
        <v>59</v>
      </c>
      <c r="Q1029" s="2" t="s">
        <v>5022</v>
      </c>
      <c r="T1029" s="2" t="s">
        <v>10</v>
      </c>
      <c r="V1029" s="2" t="s">
        <v>115</v>
      </c>
      <c r="X1029" s="2" t="s">
        <v>77</v>
      </c>
      <c r="Z1029" s="2" t="s">
        <v>106</v>
      </c>
      <c r="AB1029" s="2" t="s">
        <v>79</v>
      </c>
      <c r="AC1029" s="2" t="s">
        <v>453</v>
      </c>
      <c r="AE1029" s="2" t="s">
        <v>157</v>
      </c>
      <c r="AG1029" s="2" t="s">
        <v>10</v>
      </c>
      <c r="AH1029" s="2" t="s">
        <v>5023</v>
      </c>
      <c r="AI1029" s="2" t="s">
        <v>5024</v>
      </c>
      <c r="AJ1029" s="2" t="s">
        <v>5025</v>
      </c>
      <c r="AK1029" s="2" t="s">
        <v>10</v>
      </c>
      <c r="AL1029" s="2" t="s">
        <v>50</v>
      </c>
      <c r="AN1029" s="2" t="s">
        <v>1125</v>
      </c>
      <c r="AO1029" s="2" t="s">
        <v>72</v>
      </c>
    </row>
    <row r="1030" spans="1:42" x14ac:dyDescent="0.3">
      <c r="A1030" s="2" t="s">
        <v>5079</v>
      </c>
      <c r="B1030" s="2" t="s">
        <v>10</v>
      </c>
      <c r="D1030" s="2" t="s">
        <v>10</v>
      </c>
      <c r="E1030" s="2" t="s">
        <v>11</v>
      </c>
      <c r="F1030" s="2" t="s">
        <v>10</v>
      </c>
      <c r="H1030" s="2" t="s">
        <v>37</v>
      </c>
      <c r="I1030" s="2" t="s">
        <v>10</v>
      </c>
      <c r="J1030" s="2" t="s">
        <v>163</v>
      </c>
      <c r="K1030" s="2" t="s">
        <v>124</v>
      </c>
      <c r="L1030" s="2" t="s">
        <v>39</v>
      </c>
      <c r="N1030" s="2" t="s">
        <v>1337</v>
      </c>
      <c r="O1030" s="2" t="s">
        <v>41</v>
      </c>
      <c r="Q1030" s="2" t="s">
        <v>293</v>
      </c>
      <c r="T1030" s="2" t="s">
        <v>10</v>
      </c>
      <c r="V1030" s="2" t="s">
        <v>43</v>
      </c>
      <c r="X1030" s="2" t="s">
        <v>22</v>
      </c>
      <c r="Y1030" s="2" t="s">
        <v>5080</v>
      </c>
      <c r="Z1030" s="2" t="s">
        <v>93</v>
      </c>
      <c r="AB1030" s="2" t="s">
        <v>79</v>
      </c>
      <c r="AC1030" s="2" t="s">
        <v>532</v>
      </c>
      <c r="AE1030" s="2" t="s">
        <v>95</v>
      </c>
      <c r="AG1030" s="2" t="s">
        <v>10</v>
      </c>
      <c r="AH1030" s="2" t="s">
        <v>5081</v>
      </c>
      <c r="AI1030" s="2" t="s">
        <v>5082</v>
      </c>
      <c r="AJ1030" s="2" t="s">
        <v>5083</v>
      </c>
      <c r="AK1030" s="2" t="s">
        <v>102</v>
      </c>
      <c r="AL1030" s="2" t="s">
        <v>109</v>
      </c>
      <c r="AN1030" s="2" t="s">
        <v>5084</v>
      </c>
      <c r="AO1030" s="2" t="s">
        <v>120</v>
      </c>
    </row>
    <row r="1031" spans="1:42" x14ac:dyDescent="0.3">
      <c r="A1031" s="2" t="s">
        <v>4374</v>
      </c>
      <c r="B1031" s="2" t="s">
        <v>10</v>
      </c>
      <c r="D1031" s="2" t="s">
        <v>228</v>
      </c>
      <c r="E1031" s="2" t="s">
        <v>11</v>
      </c>
      <c r="F1031" s="2" t="s">
        <v>10</v>
      </c>
      <c r="H1031" s="2" t="s">
        <v>37</v>
      </c>
      <c r="I1031" s="2" t="s">
        <v>102</v>
      </c>
      <c r="J1031" s="2" t="s">
        <v>267</v>
      </c>
      <c r="L1031" s="2" t="s">
        <v>33</v>
      </c>
      <c r="N1031" s="2" t="s">
        <v>180</v>
      </c>
      <c r="O1031" s="2" t="s">
        <v>164</v>
      </c>
      <c r="Q1031" s="2" t="s">
        <v>105</v>
      </c>
      <c r="T1031" s="2" t="s">
        <v>10</v>
      </c>
      <c r="V1031" s="2" t="s">
        <v>43</v>
      </c>
      <c r="X1031" s="2" t="s">
        <v>22</v>
      </c>
      <c r="Y1031" s="2" t="s">
        <v>4375</v>
      </c>
      <c r="Z1031" s="2" t="s">
        <v>144</v>
      </c>
      <c r="AB1031" s="2" t="s">
        <v>66</v>
      </c>
      <c r="AC1031" s="2" t="s">
        <v>107</v>
      </c>
      <c r="AE1031" s="2" t="s">
        <v>95</v>
      </c>
      <c r="AG1031" s="2" t="s">
        <v>10</v>
      </c>
      <c r="AH1031" s="2" t="s">
        <v>1000</v>
      </c>
      <c r="AI1031" s="2" t="s">
        <v>2116</v>
      </c>
      <c r="AJ1031" s="2" t="s">
        <v>723</v>
      </c>
      <c r="AK1031" s="2" t="s">
        <v>10</v>
      </c>
      <c r="AL1031" s="2" t="s">
        <v>33</v>
      </c>
      <c r="AN1031" s="2" t="s">
        <v>110</v>
      </c>
      <c r="AO1031" s="2" t="s">
        <v>237</v>
      </c>
    </row>
    <row r="1032" spans="1:42" x14ac:dyDescent="0.3">
      <c r="A1032" s="2" t="s">
        <v>2180</v>
      </c>
      <c r="B1032" s="2" t="s">
        <v>10</v>
      </c>
      <c r="D1032" s="2" t="s">
        <v>10</v>
      </c>
      <c r="E1032" s="2" t="s">
        <v>11</v>
      </c>
      <c r="F1032" s="2" t="s">
        <v>10</v>
      </c>
      <c r="H1032" s="2" t="s">
        <v>14</v>
      </c>
      <c r="I1032" s="2" t="s">
        <v>10</v>
      </c>
      <c r="J1032" s="2" t="s">
        <v>820</v>
      </c>
      <c r="L1032" s="2" t="s">
        <v>850</v>
      </c>
      <c r="M1032" s="2" t="s">
        <v>2181</v>
      </c>
      <c r="N1032" s="2" t="s">
        <v>367</v>
      </c>
      <c r="O1032" s="2" t="s">
        <v>75</v>
      </c>
      <c r="Q1032" s="2" t="s">
        <v>2182</v>
      </c>
      <c r="S1032" s="2" t="s">
        <v>2183</v>
      </c>
      <c r="T1032" s="2" t="s">
        <v>10</v>
      </c>
      <c r="V1032" s="2" t="s">
        <v>1350</v>
      </c>
      <c r="X1032" s="2" t="s">
        <v>22</v>
      </c>
      <c r="Y1032" s="2" t="s">
        <v>2184</v>
      </c>
      <c r="Z1032" s="2" t="s">
        <v>1130</v>
      </c>
      <c r="AA1032" s="2" t="s">
        <v>2185</v>
      </c>
      <c r="AB1032" s="2" t="s">
        <v>26</v>
      </c>
      <c r="AC1032" s="2" t="s">
        <v>94</v>
      </c>
      <c r="AE1032" s="2" t="s">
        <v>209</v>
      </c>
      <c r="AF1032" s="2" t="s">
        <v>2186</v>
      </c>
      <c r="AG1032" s="2" t="s">
        <v>10</v>
      </c>
      <c r="AH1032" s="2" t="s">
        <v>2187</v>
      </c>
      <c r="AI1032" s="2" t="s">
        <v>2188</v>
      </c>
      <c r="AJ1032" s="2" t="s">
        <v>2189</v>
      </c>
      <c r="AK1032" s="2" t="s">
        <v>10</v>
      </c>
      <c r="AL1032" s="2" t="s">
        <v>214</v>
      </c>
      <c r="AM1032" s="2" t="s">
        <v>2190</v>
      </c>
      <c r="AN1032" s="2" t="s">
        <v>735</v>
      </c>
      <c r="AO1032" s="2" t="s">
        <v>237</v>
      </c>
      <c r="AP1032" s="2" t="s">
        <v>2191</v>
      </c>
    </row>
    <row r="1033" spans="1:42" x14ac:dyDescent="0.3">
      <c r="A1033" s="2" t="s">
        <v>3076</v>
      </c>
      <c r="B1033" s="2" t="s">
        <v>10</v>
      </c>
      <c r="D1033" s="2" t="s">
        <v>10</v>
      </c>
      <c r="E1033" s="2" t="s">
        <v>11</v>
      </c>
      <c r="F1033" s="2" t="s">
        <v>10</v>
      </c>
      <c r="H1033" s="2" t="s">
        <v>228</v>
      </c>
      <c r="I1033" s="2" t="s">
        <v>102</v>
      </c>
      <c r="J1033" s="2" t="s">
        <v>267</v>
      </c>
      <c r="L1033" s="2" t="s">
        <v>109</v>
      </c>
      <c r="N1033" s="2" t="s">
        <v>1027</v>
      </c>
      <c r="O1033" s="2" t="s">
        <v>790</v>
      </c>
      <c r="Q1033" s="2" t="s">
        <v>230</v>
      </c>
      <c r="T1033" s="2" t="s">
        <v>10</v>
      </c>
      <c r="V1033" s="2" t="s">
        <v>424</v>
      </c>
      <c r="X1033" s="2" t="s">
        <v>77</v>
      </c>
      <c r="Z1033" s="2" t="s">
        <v>304</v>
      </c>
      <c r="AB1033" s="2" t="s">
        <v>66</v>
      </c>
      <c r="AC1033" s="2" t="s">
        <v>46</v>
      </c>
      <c r="AE1033" s="2" t="s">
        <v>95</v>
      </c>
      <c r="AG1033" s="2" t="s">
        <v>102</v>
      </c>
      <c r="AL1033" s="2" t="s">
        <v>109</v>
      </c>
      <c r="AN1033" s="2" t="s">
        <v>110</v>
      </c>
      <c r="AO1033" s="2" t="s">
        <v>237</v>
      </c>
      <c r="AP1033" s="2" t="s">
        <v>3077</v>
      </c>
    </row>
    <row r="1034" spans="1:42" x14ac:dyDescent="0.3">
      <c r="A1034" s="2" t="s">
        <v>1834</v>
      </c>
      <c r="B1034" s="2" t="s">
        <v>10</v>
      </c>
      <c r="D1034" s="2" t="s">
        <v>10</v>
      </c>
      <c r="E1034" s="2" t="s">
        <v>11</v>
      </c>
      <c r="F1034" s="2" t="s">
        <v>10</v>
      </c>
      <c r="H1034" s="2" t="s">
        <v>37</v>
      </c>
      <c r="I1034" s="2" t="s">
        <v>10</v>
      </c>
      <c r="J1034" s="2" t="s">
        <v>163</v>
      </c>
      <c r="K1034" s="2" t="s">
        <v>124</v>
      </c>
      <c r="L1034" s="2" t="s">
        <v>33</v>
      </c>
      <c r="N1034" s="2" t="s">
        <v>113</v>
      </c>
      <c r="O1034" s="2" t="s">
        <v>59</v>
      </c>
      <c r="Q1034" s="2" t="s">
        <v>1835</v>
      </c>
      <c r="T1034" s="2" t="s">
        <v>10</v>
      </c>
      <c r="V1034" s="2" t="s">
        <v>43</v>
      </c>
      <c r="X1034" s="2" t="s">
        <v>77</v>
      </c>
      <c r="Z1034" s="2" t="s">
        <v>24</v>
      </c>
      <c r="AA1034" s="2" t="s">
        <v>1836</v>
      </c>
      <c r="AB1034" s="2" t="s">
        <v>26</v>
      </c>
      <c r="AC1034" s="2" t="s">
        <v>46</v>
      </c>
      <c r="AE1034" s="2" t="s">
        <v>95</v>
      </c>
      <c r="AG1034" s="2" t="s">
        <v>10</v>
      </c>
      <c r="AH1034" s="2" t="s">
        <v>1837</v>
      </c>
      <c r="AI1034" s="2">
        <v>0</v>
      </c>
      <c r="AJ1034" s="2">
        <v>5</v>
      </c>
      <c r="AK1034" s="2" t="s">
        <v>10</v>
      </c>
      <c r="AL1034" s="2" t="s">
        <v>33</v>
      </c>
      <c r="AN1034" s="2" t="s">
        <v>414</v>
      </c>
      <c r="AO1034" s="2" t="s">
        <v>1838</v>
      </c>
    </row>
    <row r="1035" spans="1:42" x14ac:dyDescent="0.3">
      <c r="A1035" s="2" t="s">
        <v>1451</v>
      </c>
      <c r="B1035" s="2" t="s">
        <v>10</v>
      </c>
      <c r="D1035" s="2" t="s">
        <v>10</v>
      </c>
      <c r="E1035" s="2" t="s">
        <v>11</v>
      </c>
      <c r="F1035" s="2" t="s">
        <v>10</v>
      </c>
      <c r="H1035" s="2" t="s">
        <v>37</v>
      </c>
      <c r="I1035" s="2" t="s">
        <v>10</v>
      </c>
      <c r="J1035" s="2" t="s">
        <v>436</v>
      </c>
      <c r="L1035" s="2" t="s">
        <v>39</v>
      </c>
      <c r="N1035" s="2" t="s">
        <v>104</v>
      </c>
      <c r="O1035" s="2" t="s">
        <v>75</v>
      </c>
      <c r="Q1035" s="2" t="s">
        <v>887</v>
      </c>
      <c r="T1035" s="2" t="s">
        <v>10</v>
      </c>
      <c r="V1035" s="2" t="s">
        <v>21</v>
      </c>
      <c r="X1035" s="2" t="s">
        <v>22</v>
      </c>
      <c r="Y1035" s="2" t="s">
        <v>1452</v>
      </c>
      <c r="Z1035" s="2" t="s">
        <v>144</v>
      </c>
      <c r="AB1035" s="2" t="s">
        <v>79</v>
      </c>
      <c r="AC1035" s="2" t="s">
        <v>453</v>
      </c>
      <c r="AE1035" s="2" t="s">
        <v>95</v>
      </c>
      <c r="AG1035" s="2" t="s">
        <v>10</v>
      </c>
      <c r="AH1035" s="2" t="s">
        <v>1453</v>
      </c>
      <c r="AI1035" s="2">
        <v>0</v>
      </c>
      <c r="AJ1035" s="2">
        <v>0</v>
      </c>
      <c r="AK1035" s="2" t="s">
        <v>10</v>
      </c>
      <c r="AL1035" s="2" t="s">
        <v>50</v>
      </c>
      <c r="AN1035" s="2" t="s">
        <v>1454</v>
      </c>
      <c r="AO1035" s="2" t="s">
        <v>86</v>
      </c>
    </row>
    <row r="1036" spans="1:42" x14ac:dyDescent="0.3">
      <c r="A1036" s="2" t="s">
        <v>3878</v>
      </c>
      <c r="B1036" s="2" t="s">
        <v>10</v>
      </c>
      <c r="D1036" s="2" t="s">
        <v>10</v>
      </c>
      <c r="E1036" s="2" t="s">
        <v>11</v>
      </c>
      <c r="F1036" s="2" t="s">
        <v>10</v>
      </c>
      <c r="H1036" s="2" t="s">
        <v>217</v>
      </c>
      <c r="I1036" s="2" t="s">
        <v>10</v>
      </c>
      <c r="J1036" s="2" t="s">
        <v>3879</v>
      </c>
      <c r="L1036" s="2" t="s">
        <v>39</v>
      </c>
      <c r="N1036" s="2" t="s">
        <v>367</v>
      </c>
      <c r="O1036" s="2" t="s">
        <v>75</v>
      </c>
      <c r="Q1036" s="2" t="s">
        <v>1013</v>
      </c>
      <c r="R1036" s="2" t="s">
        <v>3880</v>
      </c>
      <c r="T1036" s="2" t="s">
        <v>10</v>
      </c>
      <c r="V1036" s="2" t="s">
        <v>681</v>
      </c>
      <c r="X1036" s="2" t="s">
        <v>22</v>
      </c>
      <c r="Y1036" s="2" t="s">
        <v>3881</v>
      </c>
      <c r="Z1036" s="2" t="s">
        <v>260</v>
      </c>
      <c r="AA1036" s="2" t="s">
        <v>3882</v>
      </c>
      <c r="AB1036" s="2" t="s">
        <v>26</v>
      </c>
      <c r="AC1036" s="2" t="s">
        <v>684</v>
      </c>
      <c r="AE1036" s="2" t="s">
        <v>222</v>
      </c>
      <c r="AG1036" s="2" t="s">
        <v>10</v>
      </c>
      <c r="AH1036" s="2" t="s">
        <v>3883</v>
      </c>
      <c r="AI1036" s="2" t="s">
        <v>3884</v>
      </c>
      <c r="AJ1036" s="2" t="s">
        <v>3885</v>
      </c>
      <c r="AK1036" s="2" t="s">
        <v>10</v>
      </c>
      <c r="AL1036" s="2" t="s">
        <v>200</v>
      </c>
      <c r="AN1036" s="2" t="s">
        <v>3886</v>
      </c>
      <c r="AO1036" s="2" t="s">
        <v>1069</v>
      </c>
    </row>
    <row r="1037" spans="1:42" x14ac:dyDescent="0.3">
      <c r="A1037" s="2" t="s">
        <v>1323</v>
      </c>
      <c r="B1037" s="2" t="s">
        <v>10</v>
      </c>
      <c r="D1037" s="2" t="s">
        <v>10</v>
      </c>
      <c r="E1037" s="2" t="s">
        <v>11</v>
      </c>
      <c r="F1037" s="2" t="s">
        <v>10</v>
      </c>
      <c r="H1037" s="2" t="s">
        <v>54</v>
      </c>
      <c r="I1037" s="2" t="s">
        <v>10</v>
      </c>
      <c r="J1037" s="2" t="s">
        <v>267</v>
      </c>
      <c r="L1037" s="2" t="s">
        <v>16</v>
      </c>
      <c r="N1037" s="2" t="s">
        <v>430</v>
      </c>
      <c r="O1037" s="2" t="s">
        <v>155</v>
      </c>
      <c r="Q1037" s="2" t="s">
        <v>361</v>
      </c>
      <c r="R1037" s="2" t="s">
        <v>1324</v>
      </c>
      <c r="T1037" s="2" t="s">
        <v>10</v>
      </c>
      <c r="V1037" s="2" t="s">
        <v>143</v>
      </c>
      <c r="X1037" s="2" t="s">
        <v>22</v>
      </c>
      <c r="Y1037" s="2" t="s">
        <v>1325</v>
      </c>
      <c r="Z1037" s="2" t="s">
        <v>24</v>
      </c>
      <c r="AA1037" s="2" t="s">
        <v>1326</v>
      </c>
      <c r="AB1037" s="2" t="s">
        <v>26</v>
      </c>
      <c r="AC1037" s="2" t="s">
        <v>46</v>
      </c>
      <c r="AE1037" s="2" t="s">
        <v>95</v>
      </c>
      <c r="AG1037" s="2" t="s">
        <v>10</v>
      </c>
      <c r="AH1037" s="2" t="s">
        <v>1327</v>
      </c>
      <c r="AI1037" s="2" t="s">
        <v>1328</v>
      </c>
      <c r="AJ1037" s="2" t="s">
        <v>1329</v>
      </c>
      <c r="AK1037" s="2" t="s">
        <v>10</v>
      </c>
      <c r="AL1037" s="2" t="s">
        <v>50</v>
      </c>
      <c r="AN1037" s="2" t="s">
        <v>1330</v>
      </c>
      <c r="AO1037" s="2" t="s">
        <v>35</v>
      </c>
    </row>
    <row r="1038" spans="1:42" x14ac:dyDescent="0.3">
      <c r="A1038" s="2" t="s">
        <v>1573</v>
      </c>
      <c r="B1038" s="2" t="s">
        <v>10</v>
      </c>
      <c r="D1038" s="2" t="s">
        <v>10</v>
      </c>
      <c r="E1038" s="2" t="s">
        <v>11</v>
      </c>
      <c r="F1038" s="2" t="s">
        <v>10</v>
      </c>
      <c r="H1038" s="2" t="s">
        <v>14</v>
      </c>
      <c r="I1038" s="2" t="s">
        <v>10</v>
      </c>
      <c r="J1038" s="2" t="s">
        <v>88</v>
      </c>
      <c r="K1038" s="2" t="s">
        <v>1574</v>
      </c>
      <c r="L1038" s="2" t="s">
        <v>57</v>
      </c>
      <c r="N1038" s="2" t="s">
        <v>40</v>
      </c>
      <c r="O1038" s="2" t="s">
        <v>75</v>
      </c>
      <c r="Q1038" s="2" t="s">
        <v>1575</v>
      </c>
      <c r="T1038" s="2" t="s">
        <v>10</v>
      </c>
      <c r="V1038" s="2" t="s">
        <v>21</v>
      </c>
      <c r="X1038" s="2" t="s">
        <v>77</v>
      </c>
      <c r="Z1038" s="2" t="s">
        <v>165</v>
      </c>
      <c r="AB1038" s="2" t="s">
        <v>26</v>
      </c>
      <c r="AC1038" s="2" t="s">
        <v>107</v>
      </c>
      <c r="AE1038" s="2" t="s">
        <v>362</v>
      </c>
      <c r="AG1038" s="2" t="s">
        <v>10</v>
      </c>
      <c r="AH1038" s="2" t="s">
        <v>1576</v>
      </c>
      <c r="AI1038" s="2" t="s">
        <v>1577</v>
      </c>
      <c r="AJ1038" s="2" t="s">
        <v>1578</v>
      </c>
      <c r="AK1038" s="2" t="s">
        <v>10</v>
      </c>
      <c r="AL1038" s="2" t="s">
        <v>50</v>
      </c>
      <c r="AN1038" s="2" t="s">
        <v>1579</v>
      </c>
      <c r="AO1038" s="2" t="s">
        <v>120</v>
      </c>
    </row>
    <row r="1039" spans="1:42" x14ac:dyDescent="0.3">
      <c r="A1039" s="2" t="s">
        <v>4703</v>
      </c>
      <c r="B1039" s="2" t="s">
        <v>10</v>
      </c>
      <c r="D1039" s="2" t="s">
        <v>10</v>
      </c>
      <c r="E1039" s="2" t="s">
        <v>11</v>
      </c>
      <c r="F1039" s="2" t="s">
        <v>10</v>
      </c>
      <c r="H1039" s="2" t="s">
        <v>228</v>
      </c>
      <c r="I1039" s="2" t="s">
        <v>10</v>
      </c>
      <c r="J1039" s="2" t="s">
        <v>163</v>
      </c>
      <c r="K1039" s="2" t="s">
        <v>124</v>
      </c>
      <c r="L1039" s="2" t="s">
        <v>16</v>
      </c>
      <c r="N1039" s="2" t="s">
        <v>430</v>
      </c>
      <c r="O1039" s="2" t="s">
        <v>1857</v>
      </c>
      <c r="Q1039" s="2" t="s">
        <v>105</v>
      </c>
      <c r="T1039" s="2" t="s">
        <v>10</v>
      </c>
      <c r="V1039" s="2" t="s">
        <v>424</v>
      </c>
      <c r="X1039" s="2" t="s">
        <v>22</v>
      </c>
      <c r="Y1039" s="2" t="s">
        <v>4567</v>
      </c>
      <c r="Z1039" s="2" t="s">
        <v>106</v>
      </c>
      <c r="AB1039" s="2" t="s">
        <v>26</v>
      </c>
      <c r="AC1039" s="2" t="s">
        <v>46</v>
      </c>
      <c r="AE1039" s="2" t="s">
        <v>209</v>
      </c>
      <c r="AF1039" s="2" t="s">
        <v>4704</v>
      </c>
      <c r="AG1039" s="2" t="s">
        <v>10</v>
      </c>
      <c r="AH1039" s="2" t="s">
        <v>4705</v>
      </c>
      <c r="AI1039" s="2" t="s">
        <v>4226</v>
      </c>
      <c r="AJ1039" s="2" t="s">
        <v>4706</v>
      </c>
      <c r="AK1039" s="2" t="s">
        <v>102</v>
      </c>
      <c r="AL1039" s="2" t="s">
        <v>84</v>
      </c>
      <c r="AN1039" s="2" t="s">
        <v>110</v>
      </c>
      <c r="AO1039" s="2" t="s">
        <v>237</v>
      </c>
      <c r="AP1039" s="2" t="s">
        <v>565</v>
      </c>
    </row>
    <row r="1040" spans="1:42" x14ac:dyDescent="0.3">
      <c r="A1040" s="2" t="s">
        <v>1472</v>
      </c>
      <c r="B1040" s="2" t="s">
        <v>10</v>
      </c>
      <c r="D1040" s="2" t="s">
        <v>10</v>
      </c>
      <c r="E1040" s="2" t="s">
        <v>11</v>
      </c>
      <c r="F1040" s="2" t="s">
        <v>10</v>
      </c>
      <c r="H1040" s="2" t="s">
        <v>37</v>
      </c>
      <c r="I1040" s="2" t="s">
        <v>10</v>
      </c>
      <c r="J1040" s="2" t="s">
        <v>163</v>
      </c>
      <c r="L1040" s="2" t="s">
        <v>57</v>
      </c>
      <c r="N1040" s="2" t="s">
        <v>474</v>
      </c>
      <c r="O1040" s="2" t="s">
        <v>75</v>
      </c>
      <c r="Q1040" s="2" t="s">
        <v>1473</v>
      </c>
      <c r="T1040" s="2" t="s">
        <v>10</v>
      </c>
      <c r="V1040" s="2" t="s">
        <v>43</v>
      </c>
      <c r="X1040" s="2" t="s">
        <v>22</v>
      </c>
      <c r="Y1040" s="2" t="s">
        <v>1474</v>
      </c>
      <c r="Z1040" s="2" t="s">
        <v>24</v>
      </c>
      <c r="AA1040" s="2" t="s">
        <v>1474</v>
      </c>
      <c r="AB1040" s="2" t="s">
        <v>66</v>
      </c>
      <c r="AC1040" s="2" t="s">
        <v>824</v>
      </c>
      <c r="AE1040" s="2" t="s">
        <v>95</v>
      </c>
      <c r="AG1040" s="2" t="s">
        <v>10</v>
      </c>
      <c r="AH1040" s="2" t="s">
        <v>1475</v>
      </c>
      <c r="AI1040" s="2" t="s">
        <v>1476</v>
      </c>
      <c r="AJ1040" s="2" t="s">
        <v>1477</v>
      </c>
      <c r="AK1040" s="2" t="s">
        <v>10</v>
      </c>
      <c r="AL1040" s="2" t="s">
        <v>50</v>
      </c>
      <c r="AN1040" s="2" t="s">
        <v>1478</v>
      </c>
      <c r="AO1040" s="2" t="s">
        <v>35</v>
      </c>
    </row>
    <row r="1041" spans="1:41" x14ac:dyDescent="0.3">
      <c r="A1041" s="2" t="s">
        <v>216</v>
      </c>
      <c r="B1041" s="2" t="s">
        <v>10</v>
      </c>
      <c r="D1041" s="2" t="s">
        <v>10</v>
      </c>
      <c r="E1041" s="2" t="s">
        <v>11</v>
      </c>
      <c r="F1041" s="2" t="s">
        <v>10</v>
      </c>
      <c r="H1041" s="2" t="s">
        <v>217</v>
      </c>
      <c r="I1041" s="2" t="s">
        <v>10</v>
      </c>
      <c r="J1041" s="2" t="s">
        <v>163</v>
      </c>
      <c r="K1041" s="2" t="s">
        <v>218</v>
      </c>
      <c r="L1041" s="2" t="s">
        <v>16</v>
      </c>
      <c r="N1041" s="2" t="s">
        <v>104</v>
      </c>
      <c r="O1041" s="2" t="s">
        <v>75</v>
      </c>
      <c r="Q1041" s="2" t="s">
        <v>219</v>
      </c>
      <c r="S1041" s="2" t="s">
        <v>220</v>
      </c>
      <c r="T1041" s="2" t="s">
        <v>10</v>
      </c>
      <c r="V1041" s="2" t="s">
        <v>115</v>
      </c>
      <c r="X1041" s="2" t="s">
        <v>77</v>
      </c>
      <c r="Z1041" s="2" t="s">
        <v>221</v>
      </c>
      <c r="AB1041" s="2" t="s">
        <v>26</v>
      </c>
      <c r="AC1041" s="2" t="s">
        <v>107</v>
      </c>
      <c r="AE1041" s="2" t="s">
        <v>222</v>
      </c>
      <c r="AG1041" s="2" t="s">
        <v>10</v>
      </c>
      <c r="AH1041" s="2" t="s">
        <v>223</v>
      </c>
      <c r="AI1041" s="2" t="s">
        <v>224</v>
      </c>
      <c r="AJ1041" s="2" t="s">
        <v>119</v>
      </c>
      <c r="AK1041" s="2" t="s">
        <v>10</v>
      </c>
      <c r="AL1041" s="2" t="s">
        <v>225</v>
      </c>
      <c r="AN1041" s="2" t="s">
        <v>51</v>
      </c>
      <c r="AO1041" s="2" t="s">
        <v>226</v>
      </c>
    </row>
    <row r="1042" spans="1:41" x14ac:dyDescent="0.3">
      <c r="A1042" s="2" t="s">
        <v>882</v>
      </c>
      <c r="B1042" s="2" t="s">
        <v>10</v>
      </c>
      <c r="D1042" s="2" t="s">
        <v>10</v>
      </c>
      <c r="E1042" s="2" t="s">
        <v>11</v>
      </c>
      <c r="F1042" s="2" t="s">
        <v>10</v>
      </c>
      <c r="H1042" s="2" t="s">
        <v>37</v>
      </c>
      <c r="I1042" s="2" t="s">
        <v>10</v>
      </c>
      <c r="J1042" s="2" t="s">
        <v>163</v>
      </c>
      <c r="K1042" s="2" t="s">
        <v>124</v>
      </c>
      <c r="L1042" s="2" t="s">
        <v>57</v>
      </c>
      <c r="N1042" s="2" t="s">
        <v>776</v>
      </c>
      <c r="O1042" s="2" t="s">
        <v>75</v>
      </c>
      <c r="Q1042" s="2" t="s">
        <v>42</v>
      </c>
      <c r="T1042" s="2" t="s">
        <v>10</v>
      </c>
      <c r="V1042" s="2" t="s">
        <v>143</v>
      </c>
      <c r="X1042" s="2" t="s">
        <v>77</v>
      </c>
      <c r="Z1042" s="2" t="s">
        <v>144</v>
      </c>
      <c r="AB1042" s="2" t="s">
        <v>26</v>
      </c>
      <c r="AC1042" s="2" t="s">
        <v>46</v>
      </c>
      <c r="AE1042" s="2" t="s">
        <v>29</v>
      </c>
      <c r="AG1042" s="2" t="s">
        <v>10</v>
      </c>
      <c r="AH1042" s="2" t="s">
        <v>6121</v>
      </c>
      <c r="AI1042" s="2">
        <v>0</v>
      </c>
      <c r="AJ1042" s="2">
        <v>0</v>
      </c>
      <c r="AK1042" s="2" t="s">
        <v>10</v>
      </c>
      <c r="AL1042" s="2" t="s">
        <v>109</v>
      </c>
      <c r="AN1042" s="2" t="s">
        <v>34</v>
      </c>
      <c r="AO1042" s="2" t="s">
        <v>2650</v>
      </c>
    </row>
    <row r="1043" spans="1:41" x14ac:dyDescent="0.3">
      <c r="A1043" s="2" t="s">
        <v>2465</v>
      </c>
      <c r="B1043" s="2" t="s">
        <v>10</v>
      </c>
      <c r="D1043" s="2" t="s">
        <v>10</v>
      </c>
      <c r="E1043" s="2" t="s">
        <v>122</v>
      </c>
      <c r="F1043" s="2" t="s">
        <v>10</v>
      </c>
      <c r="H1043" s="2" t="s">
        <v>37</v>
      </c>
      <c r="I1043" s="2" t="s">
        <v>10</v>
      </c>
      <c r="J1043" s="2" t="s">
        <v>112</v>
      </c>
      <c r="L1043" s="2" t="s">
        <v>57</v>
      </c>
      <c r="N1043" s="2" t="s">
        <v>1927</v>
      </c>
      <c r="O1043" s="2" t="s">
        <v>75</v>
      </c>
      <c r="Q1043" s="2" t="s">
        <v>112</v>
      </c>
      <c r="T1043" s="2" t="s">
        <v>10</v>
      </c>
      <c r="V1043" s="2" t="s">
        <v>516</v>
      </c>
      <c r="X1043" s="2" t="s">
        <v>77</v>
      </c>
      <c r="Z1043" s="2" t="s">
        <v>106</v>
      </c>
      <c r="AB1043" s="2" t="s">
        <v>79</v>
      </c>
      <c r="AC1043" s="2" t="s">
        <v>684</v>
      </c>
      <c r="AE1043" s="2" t="s">
        <v>95</v>
      </c>
      <c r="AG1043" s="2" t="s">
        <v>10</v>
      </c>
      <c r="AH1043" s="2" t="s">
        <v>3511</v>
      </c>
      <c r="AI1043" s="2" t="s">
        <v>3512</v>
      </c>
      <c r="AJ1043" s="2" t="s">
        <v>3513</v>
      </c>
      <c r="AK1043" s="2" t="s">
        <v>102</v>
      </c>
      <c r="AL1043" s="2" t="s">
        <v>50</v>
      </c>
      <c r="AN1043" s="2" t="s">
        <v>110</v>
      </c>
      <c r="AO1043" s="2" t="s">
        <v>35</v>
      </c>
    </row>
    <row r="1044" spans="1:41" x14ac:dyDescent="0.3">
      <c r="A1044" s="2" t="s">
        <v>6508</v>
      </c>
      <c r="B1044" s="2" t="s">
        <v>10</v>
      </c>
      <c r="D1044" s="2" t="s">
        <v>10</v>
      </c>
      <c r="E1044" s="2" t="s">
        <v>11</v>
      </c>
      <c r="F1044" s="2" t="s">
        <v>10</v>
      </c>
      <c r="H1044" s="2" t="s">
        <v>14</v>
      </c>
      <c r="I1044" s="2" t="s">
        <v>102</v>
      </c>
      <c r="J1044" s="2" t="s">
        <v>267</v>
      </c>
      <c r="L1044" s="2" t="s">
        <v>109</v>
      </c>
      <c r="N1044" s="2" t="s">
        <v>104</v>
      </c>
      <c r="O1044" s="2" t="s">
        <v>59</v>
      </c>
      <c r="Q1044" s="2" t="s">
        <v>4643</v>
      </c>
      <c r="T1044" s="2" t="s">
        <v>10</v>
      </c>
      <c r="V1044" s="2" t="s">
        <v>43</v>
      </c>
      <c r="X1044" s="2" t="s">
        <v>77</v>
      </c>
      <c r="Z1044" s="2" t="s">
        <v>799</v>
      </c>
      <c r="AB1044" s="2" t="s">
        <v>66</v>
      </c>
      <c r="AC1044" s="2" t="s">
        <v>46</v>
      </c>
      <c r="AE1044" s="2" t="s">
        <v>209</v>
      </c>
      <c r="AG1044" s="2" t="s">
        <v>10</v>
      </c>
      <c r="AH1044" s="2" t="s">
        <v>6509</v>
      </c>
      <c r="AI1044" s="2" t="s">
        <v>6510</v>
      </c>
      <c r="AJ1044" s="2" t="s">
        <v>6511</v>
      </c>
      <c r="AK1044" s="2" t="s">
        <v>10</v>
      </c>
      <c r="AL1044" s="2" t="s">
        <v>109</v>
      </c>
      <c r="AN1044" s="2" t="s">
        <v>51</v>
      </c>
      <c r="AO1044" s="2" t="s">
        <v>405</v>
      </c>
    </row>
    <row r="1045" spans="1:41" x14ac:dyDescent="0.3">
      <c r="A1045" s="2" t="s">
        <v>3849</v>
      </c>
      <c r="B1045" s="2" t="s">
        <v>10</v>
      </c>
      <c r="D1045" s="2" t="s">
        <v>10</v>
      </c>
      <c r="E1045" s="2" t="s">
        <v>11</v>
      </c>
      <c r="F1045" s="2" t="s">
        <v>10</v>
      </c>
      <c r="H1045" s="2" t="s">
        <v>37</v>
      </c>
      <c r="I1045" s="2" t="s">
        <v>10</v>
      </c>
      <c r="J1045" s="2" t="s">
        <v>436</v>
      </c>
      <c r="L1045" s="2" t="s">
        <v>39</v>
      </c>
      <c r="N1045" s="2" t="s">
        <v>690</v>
      </c>
      <c r="O1045" s="2" t="s">
        <v>75</v>
      </c>
      <c r="Q1045" s="2" t="s">
        <v>3850</v>
      </c>
      <c r="T1045" s="2" t="s">
        <v>10</v>
      </c>
      <c r="V1045" s="2" t="s">
        <v>21</v>
      </c>
      <c r="X1045" s="2" t="s">
        <v>22</v>
      </c>
      <c r="Y1045" s="2" t="s">
        <v>3851</v>
      </c>
      <c r="Z1045" s="2" t="s">
        <v>144</v>
      </c>
      <c r="AB1045" s="2" t="s">
        <v>66</v>
      </c>
      <c r="AC1045" s="2" t="s">
        <v>46</v>
      </c>
      <c r="AE1045" s="2" t="s">
        <v>95</v>
      </c>
      <c r="AG1045" s="2" t="s">
        <v>10</v>
      </c>
      <c r="AH1045" s="2" t="s">
        <v>3852</v>
      </c>
      <c r="AI1045" s="2" t="s">
        <v>3853</v>
      </c>
      <c r="AJ1045" s="2" t="s">
        <v>3854</v>
      </c>
      <c r="AK1045" s="2" t="s">
        <v>10</v>
      </c>
      <c r="AL1045" s="2" t="s">
        <v>109</v>
      </c>
      <c r="AN1045" s="2" t="s">
        <v>51</v>
      </c>
      <c r="AO1045" s="2" t="s">
        <v>35</v>
      </c>
    </row>
    <row r="1046" spans="1:41" x14ac:dyDescent="0.3">
      <c r="A1046" s="2" t="s">
        <v>3761</v>
      </c>
      <c r="B1046" s="2" t="s">
        <v>10</v>
      </c>
      <c r="D1046" s="2" t="s">
        <v>10</v>
      </c>
      <c r="E1046" s="2" t="s">
        <v>11</v>
      </c>
      <c r="F1046" s="2" t="s">
        <v>10</v>
      </c>
      <c r="H1046" s="2" t="s">
        <v>37</v>
      </c>
      <c r="I1046" s="2" t="s">
        <v>10</v>
      </c>
      <c r="J1046" s="2" t="s">
        <v>112</v>
      </c>
      <c r="L1046" s="2" t="s">
        <v>16</v>
      </c>
      <c r="N1046" s="2" t="s">
        <v>408</v>
      </c>
      <c r="O1046" s="2" t="s">
        <v>75</v>
      </c>
      <c r="Q1046" s="2" t="s">
        <v>219</v>
      </c>
      <c r="S1046" s="2" t="s">
        <v>3762</v>
      </c>
      <c r="T1046" s="2" t="s">
        <v>10</v>
      </c>
      <c r="V1046" s="2" t="s">
        <v>92</v>
      </c>
      <c r="X1046" s="2" t="s">
        <v>77</v>
      </c>
      <c r="Z1046" s="2" t="s">
        <v>1675</v>
      </c>
      <c r="AB1046" s="2" t="s">
        <v>66</v>
      </c>
      <c r="AC1046" s="2" t="s">
        <v>46</v>
      </c>
      <c r="AE1046" s="2" t="s">
        <v>362</v>
      </c>
      <c r="AG1046" s="2" t="s">
        <v>10</v>
      </c>
      <c r="AH1046" s="2" t="s">
        <v>3763</v>
      </c>
      <c r="AI1046" s="2" t="s">
        <v>723</v>
      </c>
      <c r="AJ1046" s="2" t="s">
        <v>723</v>
      </c>
      <c r="AK1046" s="2" t="s">
        <v>10</v>
      </c>
      <c r="AL1046" s="2" t="s">
        <v>50</v>
      </c>
      <c r="AN1046" s="2" t="s">
        <v>110</v>
      </c>
      <c r="AO1046" s="2" t="s">
        <v>72</v>
      </c>
    </row>
    <row r="1047" spans="1:41" x14ac:dyDescent="0.3">
      <c r="A1047" s="2" t="s">
        <v>4904</v>
      </c>
      <c r="B1047" s="2" t="s">
        <v>10</v>
      </c>
      <c r="D1047" s="2" t="s">
        <v>10</v>
      </c>
      <c r="E1047" s="2" t="s">
        <v>11</v>
      </c>
      <c r="F1047" s="2" t="s">
        <v>10</v>
      </c>
      <c r="H1047" s="2" t="s">
        <v>54</v>
      </c>
      <c r="I1047" s="2" t="s">
        <v>10</v>
      </c>
      <c r="J1047" s="2" t="s">
        <v>1753</v>
      </c>
      <c r="L1047" s="2" t="s">
        <v>1031</v>
      </c>
      <c r="M1047" s="2" t="s">
        <v>4905</v>
      </c>
      <c r="N1047" s="2" t="s">
        <v>430</v>
      </c>
      <c r="O1047" s="2" t="s">
        <v>59</v>
      </c>
      <c r="Q1047" s="2" t="s">
        <v>4906</v>
      </c>
      <c r="R1047" s="2" t="s">
        <v>4907</v>
      </c>
      <c r="T1047" s="2" t="s">
        <v>10</v>
      </c>
      <c r="V1047" s="2" t="s">
        <v>4908</v>
      </c>
      <c r="X1047" s="2" t="s">
        <v>22</v>
      </c>
      <c r="Y1047" s="2" t="s">
        <v>4909</v>
      </c>
      <c r="Z1047" s="2" t="s">
        <v>116</v>
      </c>
      <c r="AB1047" s="2" t="s">
        <v>26</v>
      </c>
      <c r="AC1047" s="2" t="s">
        <v>46</v>
      </c>
      <c r="AE1047" s="2" t="s">
        <v>47</v>
      </c>
      <c r="AG1047" s="2" t="s">
        <v>10</v>
      </c>
      <c r="AH1047" s="2" t="s">
        <v>4910</v>
      </c>
      <c r="AI1047" s="2" t="s">
        <v>4911</v>
      </c>
      <c r="AJ1047" s="2" t="s">
        <v>4912</v>
      </c>
      <c r="AK1047" s="2" t="s">
        <v>10</v>
      </c>
      <c r="AL1047" s="2" t="s">
        <v>33</v>
      </c>
      <c r="AN1047" s="2" t="s">
        <v>4913</v>
      </c>
      <c r="AO1047" s="2" t="s">
        <v>527</v>
      </c>
    </row>
    <row r="1048" spans="1:41" x14ac:dyDescent="0.3">
      <c r="A1048" s="2" t="s">
        <v>6122</v>
      </c>
      <c r="B1048" s="2" t="s">
        <v>10</v>
      </c>
      <c r="D1048" s="2" t="s">
        <v>10</v>
      </c>
      <c r="E1048" s="2" t="s">
        <v>11</v>
      </c>
      <c r="F1048" s="2" t="s">
        <v>10</v>
      </c>
      <c r="H1048" s="2" t="s">
        <v>37</v>
      </c>
      <c r="I1048" s="2" t="s">
        <v>10</v>
      </c>
      <c r="J1048" s="2" t="s">
        <v>112</v>
      </c>
      <c r="L1048" s="2" t="s">
        <v>283</v>
      </c>
      <c r="N1048" s="2" t="s">
        <v>609</v>
      </c>
      <c r="O1048" s="2" t="s">
        <v>59</v>
      </c>
      <c r="Q1048" s="2" t="s">
        <v>423</v>
      </c>
      <c r="T1048" s="2" t="s">
        <v>10</v>
      </c>
      <c r="V1048" s="2" t="s">
        <v>43</v>
      </c>
      <c r="X1048" s="2" t="s">
        <v>22</v>
      </c>
      <c r="Y1048" s="2" t="s">
        <v>6123</v>
      </c>
      <c r="Z1048" s="2" t="s">
        <v>269</v>
      </c>
      <c r="AB1048" s="2" t="s">
        <v>79</v>
      </c>
      <c r="AC1048" s="2" t="s">
        <v>46</v>
      </c>
      <c r="AE1048" s="2" t="s">
        <v>47</v>
      </c>
      <c r="AG1048" s="2" t="s">
        <v>10</v>
      </c>
      <c r="AH1048" s="2" t="s">
        <v>6124</v>
      </c>
      <c r="AI1048" s="2" t="s">
        <v>6125</v>
      </c>
      <c r="AJ1048" s="2" t="s">
        <v>6126</v>
      </c>
      <c r="AK1048" s="2" t="s">
        <v>10</v>
      </c>
      <c r="AL1048" s="2" t="s">
        <v>200</v>
      </c>
      <c r="AN1048" s="2" t="s">
        <v>110</v>
      </c>
      <c r="AO1048" s="2" t="s">
        <v>35</v>
      </c>
    </row>
    <row r="1049" spans="1:41" x14ac:dyDescent="0.3">
      <c r="A1049" s="2" t="s">
        <v>5142</v>
      </c>
      <c r="B1049" s="2" t="s">
        <v>10</v>
      </c>
      <c r="D1049" s="2" t="s">
        <v>10</v>
      </c>
      <c r="E1049" s="2" t="s">
        <v>11</v>
      </c>
      <c r="F1049" s="2" t="s">
        <v>10</v>
      </c>
      <c r="H1049" s="2" t="s">
        <v>37</v>
      </c>
      <c r="I1049" s="2" t="s">
        <v>102</v>
      </c>
      <c r="J1049" s="2" t="s">
        <v>163</v>
      </c>
      <c r="K1049" s="2" t="s">
        <v>124</v>
      </c>
      <c r="L1049" s="2" t="s">
        <v>109</v>
      </c>
      <c r="N1049" s="2" t="s">
        <v>292</v>
      </c>
      <c r="O1049" s="2" t="s">
        <v>75</v>
      </c>
      <c r="Q1049" s="2" t="s">
        <v>268</v>
      </c>
      <c r="T1049" s="2" t="s">
        <v>10</v>
      </c>
      <c r="V1049" s="2" t="s">
        <v>21</v>
      </c>
      <c r="X1049" s="2" t="s">
        <v>22</v>
      </c>
      <c r="Y1049" s="2" t="s">
        <v>5143</v>
      </c>
      <c r="Z1049" s="2" t="s">
        <v>106</v>
      </c>
      <c r="AB1049" s="2" t="s">
        <v>79</v>
      </c>
      <c r="AC1049" s="2" t="s">
        <v>46</v>
      </c>
      <c r="AE1049" s="2" t="s">
        <v>592</v>
      </c>
      <c r="AG1049" s="2" t="s">
        <v>10</v>
      </c>
      <c r="AH1049" s="2" t="s">
        <v>119</v>
      </c>
      <c r="AI1049" s="2">
        <v>0</v>
      </c>
      <c r="AJ1049" s="2">
        <v>0</v>
      </c>
      <c r="AK1049" s="2" t="s">
        <v>10</v>
      </c>
      <c r="AL1049" s="2" t="s">
        <v>109</v>
      </c>
      <c r="AN1049" s="2" t="s">
        <v>5144</v>
      </c>
      <c r="AO1049" s="2" t="s">
        <v>5145</v>
      </c>
    </row>
    <row r="1050" spans="1:41" x14ac:dyDescent="0.3">
      <c r="A1050" s="2" t="s">
        <v>1952</v>
      </c>
      <c r="B1050" s="2" t="s">
        <v>10</v>
      </c>
      <c r="D1050" s="2" t="s">
        <v>10</v>
      </c>
      <c r="E1050" s="2" t="s">
        <v>11</v>
      </c>
      <c r="F1050" s="2" t="s">
        <v>10</v>
      </c>
      <c r="H1050" s="2" t="s">
        <v>37</v>
      </c>
      <c r="I1050" s="2" t="s">
        <v>10</v>
      </c>
      <c r="J1050" s="2" t="s">
        <v>650</v>
      </c>
      <c r="L1050" s="2" t="s">
        <v>512</v>
      </c>
      <c r="M1050" s="2" t="s">
        <v>1953</v>
      </c>
      <c r="N1050" s="2" t="s">
        <v>408</v>
      </c>
      <c r="O1050" s="2" t="s">
        <v>75</v>
      </c>
      <c r="Q1050" s="2" t="s">
        <v>443</v>
      </c>
      <c r="T1050" s="2" t="s">
        <v>10</v>
      </c>
      <c r="V1050" s="2" t="s">
        <v>92</v>
      </c>
      <c r="X1050" s="2" t="s">
        <v>22</v>
      </c>
      <c r="Y1050" s="2" t="s">
        <v>1954</v>
      </c>
      <c r="Z1050" s="2" t="s">
        <v>144</v>
      </c>
      <c r="AB1050" s="2" t="s">
        <v>26</v>
      </c>
      <c r="AC1050" s="2" t="s">
        <v>345</v>
      </c>
      <c r="AE1050" s="2" t="s">
        <v>869</v>
      </c>
      <c r="AG1050" s="2" t="s">
        <v>10</v>
      </c>
      <c r="AH1050" s="2" t="s">
        <v>1955</v>
      </c>
      <c r="AI1050" s="2" t="s">
        <v>1956</v>
      </c>
      <c r="AJ1050" s="2" t="s">
        <v>1957</v>
      </c>
      <c r="AK1050" s="2" t="s">
        <v>10</v>
      </c>
      <c r="AL1050" s="2" t="s">
        <v>109</v>
      </c>
      <c r="AN1050" s="2" t="s">
        <v>110</v>
      </c>
      <c r="AO1050" s="2" t="s">
        <v>86</v>
      </c>
    </row>
    <row r="1051" spans="1:41" x14ac:dyDescent="0.3">
      <c r="A1051" s="2" t="s">
        <v>6620</v>
      </c>
      <c r="B1051" s="2" t="s">
        <v>10</v>
      </c>
      <c r="D1051" s="2" t="s">
        <v>228</v>
      </c>
      <c r="E1051" s="2" t="s">
        <v>11</v>
      </c>
      <c r="F1051" s="2" t="s">
        <v>10</v>
      </c>
      <c r="H1051" s="2" t="s">
        <v>37</v>
      </c>
      <c r="I1051" s="2" t="s">
        <v>10</v>
      </c>
      <c r="J1051" s="2" t="s">
        <v>163</v>
      </c>
      <c r="K1051" s="2" t="s">
        <v>124</v>
      </c>
      <c r="L1051" s="2" t="s">
        <v>39</v>
      </c>
      <c r="N1051" s="2" t="s">
        <v>104</v>
      </c>
      <c r="O1051" s="2" t="s">
        <v>372</v>
      </c>
      <c r="P1051" s="2" t="s">
        <v>6621</v>
      </c>
      <c r="Q1051" s="2" t="s">
        <v>6622</v>
      </c>
      <c r="T1051" s="2" t="s">
        <v>10</v>
      </c>
      <c r="V1051" s="2" t="s">
        <v>92</v>
      </c>
      <c r="X1051" s="2" t="s">
        <v>77</v>
      </c>
      <c r="Z1051" s="2" t="s">
        <v>969</v>
      </c>
      <c r="AB1051" s="2" t="s">
        <v>79</v>
      </c>
      <c r="AC1051" s="2" t="s">
        <v>453</v>
      </c>
      <c r="AE1051" s="2" t="s">
        <v>145</v>
      </c>
      <c r="AG1051" s="2" t="s">
        <v>10</v>
      </c>
      <c r="AH1051" s="2" t="s">
        <v>6623</v>
      </c>
      <c r="AI1051" s="2" t="s">
        <v>6624</v>
      </c>
      <c r="AJ1051" s="2" t="s">
        <v>433</v>
      </c>
      <c r="AK1051" s="2" t="s">
        <v>10</v>
      </c>
      <c r="AL1051" s="2" t="s">
        <v>84</v>
      </c>
      <c r="AN1051" s="2" t="s">
        <v>110</v>
      </c>
      <c r="AO1051" s="2" t="s">
        <v>35</v>
      </c>
    </row>
    <row r="1052" spans="1:41" x14ac:dyDescent="0.3">
      <c r="A1052" s="2" t="s">
        <v>3398</v>
      </c>
      <c r="B1052" s="2" t="s">
        <v>10</v>
      </c>
      <c r="D1052" s="2" t="s">
        <v>10</v>
      </c>
      <c r="E1052" s="2" t="s">
        <v>11</v>
      </c>
      <c r="F1052" s="2" t="s">
        <v>10</v>
      </c>
      <c r="H1052" s="2" t="s">
        <v>14</v>
      </c>
      <c r="I1052" s="2" t="s">
        <v>10</v>
      </c>
      <c r="J1052" s="2" t="s">
        <v>698</v>
      </c>
      <c r="K1052" s="2" t="s">
        <v>2151</v>
      </c>
      <c r="L1052" s="2" t="s">
        <v>16</v>
      </c>
      <c r="N1052" s="2" t="s">
        <v>40</v>
      </c>
      <c r="O1052" s="2" t="s">
        <v>41</v>
      </c>
      <c r="Q1052" s="2" t="s">
        <v>3399</v>
      </c>
      <c r="S1052" s="2" t="s">
        <v>3400</v>
      </c>
      <c r="T1052" s="2" t="s">
        <v>10</v>
      </c>
      <c r="V1052" s="2" t="s">
        <v>92</v>
      </c>
      <c r="X1052" s="2" t="s">
        <v>22</v>
      </c>
      <c r="Y1052" s="2" t="s">
        <v>3401</v>
      </c>
      <c r="Z1052" s="2" t="s">
        <v>144</v>
      </c>
      <c r="AB1052" s="2" t="s">
        <v>79</v>
      </c>
      <c r="AC1052" s="2" t="s">
        <v>46</v>
      </c>
      <c r="AE1052" s="2" t="s">
        <v>47</v>
      </c>
      <c r="AG1052" s="2" t="s">
        <v>10</v>
      </c>
      <c r="AH1052" s="2" t="s">
        <v>2525</v>
      </c>
      <c r="AI1052" s="2" t="s">
        <v>3402</v>
      </c>
      <c r="AJ1052" s="2" t="s">
        <v>3403</v>
      </c>
      <c r="AK1052" s="2" t="s">
        <v>10</v>
      </c>
      <c r="AL1052" s="2" t="s">
        <v>225</v>
      </c>
      <c r="AN1052" s="2" t="s">
        <v>3404</v>
      </c>
      <c r="AO1052" s="2" t="s">
        <v>226</v>
      </c>
    </row>
    <row r="1053" spans="1:41" x14ac:dyDescent="0.3">
      <c r="A1053" s="2" t="s">
        <v>2134</v>
      </c>
      <c r="B1053" s="2" t="s">
        <v>10</v>
      </c>
      <c r="D1053" s="2" t="s">
        <v>10</v>
      </c>
      <c r="E1053" s="2" t="s">
        <v>11</v>
      </c>
      <c r="F1053" s="2" t="s">
        <v>10</v>
      </c>
      <c r="H1053" s="2" t="s">
        <v>217</v>
      </c>
      <c r="I1053" s="2" t="s">
        <v>10</v>
      </c>
      <c r="J1053" s="2" t="s">
        <v>2135</v>
      </c>
      <c r="K1053" s="2" t="s">
        <v>124</v>
      </c>
      <c r="L1053" s="2" t="s">
        <v>57</v>
      </c>
      <c r="N1053" s="2" t="s">
        <v>690</v>
      </c>
      <c r="O1053" s="2" t="s">
        <v>75</v>
      </c>
      <c r="Q1053" s="2" t="s">
        <v>2136</v>
      </c>
      <c r="T1053" s="2" t="s">
        <v>10</v>
      </c>
      <c r="V1053" s="2" t="s">
        <v>204</v>
      </c>
      <c r="X1053" s="2" t="s">
        <v>22</v>
      </c>
      <c r="Y1053" s="2" t="s">
        <v>723</v>
      </c>
      <c r="Z1053" s="2" t="s">
        <v>2137</v>
      </c>
      <c r="AB1053" s="2" t="s">
        <v>79</v>
      </c>
      <c r="AC1053" s="2" t="s">
        <v>2138</v>
      </c>
      <c r="AD1053" s="2" t="s">
        <v>2139</v>
      </c>
      <c r="AE1053" s="2" t="s">
        <v>145</v>
      </c>
      <c r="AG1053" s="2" t="s">
        <v>10</v>
      </c>
      <c r="AH1053" s="2" t="s">
        <v>2140</v>
      </c>
      <c r="AI1053" s="2" t="s">
        <v>2141</v>
      </c>
      <c r="AJ1053" s="2" t="s">
        <v>2142</v>
      </c>
      <c r="AK1053" s="2" t="s">
        <v>10</v>
      </c>
      <c r="AL1053" s="2" t="s">
        <v>50</v>
      </c>
      <c r="AN1053" s="2" t="s">
        <v>2143</v>
      </c>
      <c r="AO1053" s="2" t="s">
        <v>405</v>
      </c>
    </row>
    <row r="1054" spans="1:41" x14ac:dyDescent="0.3">
      <c r="A1054" s="2" t="s">
        <v>4262</v>
      </c>
      <c r="B1054" s="2" t="s">
        <v>10</v>
      </c>
      <c r="D1054" s="2" t="s">
        <v>10</v>
      </c>
      <c r="E1054" s="2" t="s">
        <v>11</v>
      </c>
      <c r="F1054" s="2" t="s">
        <v>10</v>
      </c>
      <c r="H1054" s="2" t="s">
        <v>37</v>
      </c>
      <c r="I1054" s="2" t="s">
        <v>10</v>
      </c>
      <c r="J1054" s="2" t="s">
        <v>267</v>
      </c>
      <c r="L1054" s="2" t="s">
        <v>109</v>
      </c>
      <c r="N1054" s="2" t="s">
        <v>360</v>
      </c>
      <c r="O1054" s="2" t="s">
        <v>75</v>
      </c>
      <c r="Q1054" s="2" t="s">
        <v>105</v>
      </c>
      <c r="T1054" s="2" t="s">
        <v>10</v>
      </c>
      <c r="V1054" s="2" t="s">
        <v>21</v>
      </c>
      <c r="X1054" s="2" t="s">
        <v>77</v>
      </c>
      <c r="Z1054" s="2" t="s">
        <v>106</v>
      </c>
      <c r="AB1054" s="2" t="s">
        <v>79</v>
      </c>
      <c r="AC1054" s="2" t="s">
        <v>4263</v>
      </c>
      <c r="AD1054" s="2" t="s">
        <v>4264</v>
      </c>
      <c r="AE1054" s="2" t="s">
        <v>47</v>
      </c>
      <c r="AG1054" s="2" t="s">
        <v>10</v>
      </c>
      <c r="AH1054" s="2" t="s">
        <v>4265</v>
      </c>
      <c r="AI1054" s="2" t="s">
        <v>4266</v>
      </c>
      <c r="AJ1054" s="2" t="s">
        <v>4267</v>
      </c>
      <c r="AK1054" s="2" t="s">
        <v>10</v>
      </c>
      <c r="AL1054" s="2" t="s">
        <v>109</v>
      </c>
      <c r="AN1054" s="2" t="s">
        <v>110</v>
      </c>
      <c r="AO1054" s="2" t="s">
        <v>100</v>
      </c>
    </row>
    <row r="1055" spans="1:41" x14ac:dyDescent="0.3">
      <c r="A1055" s="2" t="s">
        <v>4642</v>
      </c>
      <c r="B1055" s="2" t="s">
        <v>10</v>
      </c>
      <c r="D1055" s="2" t="s">
        <v>10</v>
      </c>
      <c r="E1055" s="2" t="s">
        <v>11</v>
      </c>
      <c r="F1055" s="2" t="s">
        <v>10</v>
      </c>
      <c r="H1055" s="2" t="s">
        <v>37</v>
      </c>
      <c r="I1055" s="2" t="s">
        <v>102</v>
      </c>
      <c r="J1055" s="2" t="s">
        <v>163</v>
      </c>
      <c r="K1055" s="2" t="s">
        <v>124</v>
      </c>
      <c r="L1055" s="2" t="s">
        <v>39</v>
      </c>
      <c r="N1055" s="2" t="s">
        <v>40</v>
      </c>
      <c r="O1055" s="2" t="s">
        <v>75</v>
      </c>
      <c r="Q1055" s="2" t="s">
        <v>4643</v>
      </c>
      <c r="T1055" s="2" t="s">
        <v>10</v>
      </c>
      <c r="V1055" s="2" t="s">
        <v>43</v>
      </c>
      <c r="X1055" s="2" t="s">
        <v>22</v>
      </c>
      <c r="Y1055" s="2" t="s">
        <v>4644</v>
      </c>
      <c r="Z1055" s="2" t="s">
        <v>969</v>
      </c>
      <c r="AB1055" s="2" t="s">
        <v>79</v>
      </c>
      <c r="AC1055" s="2" t="s">
        <v>107</v>
      </c>
      <c r="AE1055" s="2" t="s">
        <v>47</v>
      </c>
      <c r="AG1055" s="2" t="s">
        <v>10</v>
      </c>
      <c r="AH1055" s="2" t="s">
        <v>4645</v>
      </c>
      <c r="AI1055" s="2" t="s">
        <v>4646</v>
      </c>
      <c r="AJ1055" s="2" t="s">
        <v>4647</v>
      </c>
      <c r="AK1055" s="2" t="s">
        <v>10</v>
      </c>
      <c r="AL1055" s="2" t="s">
        <v>84</v>
      </c>
      <c r="AN1055" s="2" t="s">
        <v>110</v>
      </c>
      <c r="AO1055" s="2" t="s">
        <v>120</v>
      </c>
    </row>
    <row r="1056" spans="1:41" x14ac:dyDescent="0.3">
      <c r="A1056" s="2" t="s">
        <v>1736</v>
      </c>
      <c r="B1056" s="2" t="s">
        <v>10</v>
      </c>
      <c r="D1056" s="2" t="s">
        <v>10</v>
      </c>
      <c r="E1056" s="2" t="s">
        <v>11</v>
      </c>
      <c r="F1056" s="2" t="s">
        <v>10</v>
      </c>
      <c r="H1056" s="2" t="s">
        <v>14</v>
      </c>
      <c r="I1056" s="2" t="s">
        <v>10</v>
      </c>
      <c r="J1056" s="2" t="s">
        <v>338</v>
      </c>
      <c r="K1056" s="2" t="s">
        <v>1737</v>
      </c>
      <c r="L1056" s="2" t="s">
        <v>512</v>
      </c>
      <c r="M1056" s="2" t="s">
        <v>1738</v>
      </c>
      <c r="N1056" s="2" t="s">
        <v>514</v>
      </c>
      <c r="O1056" s="2" t="s">
        <v>75</v>
      </c>
      <c r="Q1056" s="2" t="s">
        <v>1739</v>
      </c>
      <c r="R1056" s="2" t="s">
        <v>1740</v>
      </c>
      <c r="T1056" s="2" t="s">
        <v>10</v>
      </c>
      <c r="V1056" s="2" t="s">
        <v>115</v>
      </c>
      <c r="X1056" s="2" t="s">
        <v>22</v>
      </c>
      <c r="Y1056" s="2" t="s">
        <v>1741</v>
      </c>
      <c r="Z1056" s="2" t="s">
        <v>144</v>
      </c>
      <c r="AB1056" s="2" t="s">
        <v>26</v>
      </c>
      <c r="AC1056" s="2" t="s">
        <v>80</v>
      </c>
      <c r="AE1056" s="2" t="s">
        <v>95</v>
      </c>
      <c r="AG1056" s="2" t="s">
        <v>10</v>
      </c>
      <c r="AH1056" s="2" t="s">
        <v>1742</v>
      </c>
      <c r="AI1056" s="2" t="s">
        <v>1743</v>
      </c>
      <c r="AJ1056" s="2" t="s">
        <v>1744</v>
      </c>
      <c r="AK1056" s="2" t="s">
        <v>10</v>
      </c>
      <c r="AL1056" s="2" t="s">
        <v>50</v>
      </c>
      <c r="AN1056" s="2" t="s">
        <v>1745</v>
      </c>
      <c r="AO1056" s="2" t="s">
        <v>881</v>
      </c>
    </row>
    <row r="1057" spans="1:42" x14ac:dyDescent="0.3">
      <c r="A1057" s="2" t="s">
        <v>4483</v>
      </c>
      <c r="B1057" s="2" t="s">
        <v>10</v>
      </c>
      <c r="D1057" s="2" t="s">
        <v>10</v>
      </c>
      <c r="E1057" s="2" t="s">
        <v>122</v>
      </c>
      <c r="F1057" s="2" t="s">
        <v>10</v>
      </c>
      <c r="H1057" s="2" t="s">
        <v>37</v>
      </c>
      <c r="I1057" s="2" t="s">
        <v>10</v>
      </c>
      <c r="J1057" s="2" t="s">
        <v>88</v>
      </c>
      <c r="K1057" s="2" t="s">
        <v>4484</v>
      </c>
      <c r="L1057" s="2" t="s">
        <v>39</v>
      </c>
      <c r="N1057" s="2" t="s">
        <v>4485</v>
      </c>
      <c r="O1057" s="2" t="s">
        <v>372</v>
      </c>
      <c r="P1057" s="2" t="s">
        <v>4486</v>
      </c>
      <c r="Q1057" s="2" t="s">
        <v>791</v>
      </c>
      <c r="R1057" s="2" t="s">
        <v>323</v>
      </c>
      <c r="T1057" s="2" t="s">
        <v>10</v>
      </c>
      <c r="V1057" s="2" t="s">
        <v>516</v>
      </c>
      <c r="X1057" s="2" t="s">
        <v>22</v>
      </c>
      <c r="Y1057" s="2" t="s">
        <v>4487</v>
      </c>
      <c r="Z1057" s="2" t="s">
        <v>130</v>
      </c>
      <c r="AA1057" s="2" t="s">
        <v>4488</v>
      </c>
      <c r="AB1057" s="2" t="s">
        <v>79</v>
      </c>
      <c r="AC1057" s="2" t="s">
        <v>46</v>
      </c>
      <c r="AE1057" s="2" t="s">
        <v>95</v>
      </c>
      <c r="AG1057" s="2" t="s">
        <v>10</v>
      </c>
      <c r="AH1057" s="2" t="s">
        <v>4489</v>
      </c>
      <c r="AI1057" s="2" t="s">
        <v>4490</v>
      </c>
      <c r="AJ1057" s="2" t="s">
        <v>4491</v>
      </c>
      <c r="AK1057" s="2" t="s">
        <v>102</v>
      </c>
      <c r="AL1057" s="2" t="s">
        <v>50</v>
      </c>
      <c r="AN1057" s="2" t="s">
        <v>110</v>
      </c>
      <c r="AO1057" s="2" t="s">
        <v>86</v>
      </c>
    </row>
    <row r="1058" spans="1:42" x14ac:dyDescent="0.3">
      <c r="A1058" s="2" t="s">
        <v>1318</v>
      </c>
      <c r="B1058" s="2" t="s">
        <v>10</v>
      </c>
      <c r="D1058" s="2" t="s">
        <v>10</v>
      </c>
      <c r="E1058" s="2" t="s">
        <v>11</v>
      </c>
      <c r="F1058" s="2" t="s">
        <v>10</v>
      </c>
      <c r="H1058" s="2" t="s">
        <v>37</v>
      </c>
      <c r="I1058" s="2" t="s">
        <v>10</v>
      </c>
      <c r="J1058" s="2" t="s">
        <v>1192</v>
      </c>
      <c r="K1058" s="2" t="s">
        <v>38</v>
      </c>
      <c r="L1058" s="2" t="s">
        <v>39</v>
      </c>
      <c r="N1058" s="2" t="s">
        <v>104</v>
      </c>
      <c r="O1058" s="2" t="s">
        <v>75</v>
      </c>
      <c r="Q1058" s="2" t="s">
        <v>1319</v>
      </c>
      <c r="S1058" s="2" t="s">
        <v>1320</v>
      </c>
      <c r="T1058" s="2" t="s">
        <v>10</v>
      </c>
      <c r="V1058" s="2" t="s">
        <v>342</v>
      </c>
      <c r="X1058" s="2" t="s">
        <v>77</v>
      </c>
      <c r="Z1058" s="2" t="s">
        <v>799</v>
      </c>
      <c r="AB1058" s="2" t="s">
        <v>26</v>
      </c>
      <c r="AC1058" s="2" t="s">
        <v>46</v>
      </c>
      <c r="AE1058" s="2" t="s">
        <v>95</v>
      </c>
      <c r="AG1058" s="2" t="s">
        <v>10</v>
      </c>
      <c r="AH1058" s="2" t="s">
        <v>1321</v>
      </c>
      <c r="AI1058" s="2" t="s">
        <v>1148</v>
      </c>
      <c r="AJ1058" s="2" t="s">
        <v>1322</v>
      </c>
      <c r="AK1058" s="2" t="s">
        <v>102</v>
      </c>
      <c r="AL1058" s="2" t="s">
        <v>50</v>
      </c>
      <c r="AN1058" s="2" t="s">
        <v>110</v>
      </c>
      <c r="AO1058" s="2" t="s">
        <v>331</v>
      </c>
    </row>
    <row r="1059" spans="1:42" x14ac:dyDescent="0.3">
      <c r="A1059" s="2" t="s">
        <v>2557</v>
      </c>
      <c r="B1059" s="2" t="s">
        <v>10</v>
      </c>
      <c r="D1059" s="2" t="s">
        <v>10</v>
      </c>
      <c r="E1059" s="2" t="s">
        <v>11</v>
      </c>
      <c r="F1059" s="2" t="s">
        <v>10</v>
      </c>
      <c r="H1059" s="2" t="s">
        <v>37</v>
      </c>
      <c r="I1059" s="2" t="s">
        <v>10</v>
      </c>
      <c r="J1059" s="2" t="s">
        <v>267</v>
      </c>
      <c r="L1059" s="2" t="s">
        <v>57</v>
      </c>
      <c r="N1059" s="2" t="s">
        <v>474</v>
      </c>
      <c r="O1059" s="2" t="s">
        <v>75</v>
      </c>
      <c r="Q1059" s="2" t="s">
        <v>230</v>
      </c>
      <c r="T1059" s="2" t="s">
        <v>10</v>
      </c>
      <c r="V1059" s="2" t="s">
        <v>182</v>
      </c>
      <c r="X1059" s="2" t="s">
        <v>22</v>
      </c>
      <c r="Y1059" s="2" t="s">
        <v>2558</v>
      </c>
      <c r="Z1059" s="2" t="s">
        <v>144</v>
      </c>
      <c r="AB1059" s="2" t="s">
        <v>79</v>
      </c>
      <c r="AC1059" s="2" t="s">
        <v>46</v>
      </c>
      <c r="AE1059" s="2" t="s">
        <v>592</v>
      </c>
      <c r="AG1059" s="2" t="s">
        <v>10</v>
      </c>
      <c r="AH1059" s="2" t="s">
        <v>2559</v>
      </c>
      <c r="AI1059" s="2" t="s">
        <v>251</v>
      </c>
      <c r="AJ1059" s="2" t="s">
        <v>2560</v>
      </c>
      <c r="AK1059" s="2" t="s">
        <v>10</v>
      </c>
      <c r="AL1059" s="2" t="s">
        <v>200</v>
      </c>
      <c r="AN1059" s="2" t="s">
        <v>51</v>
      </c>
      <c r="AO1059" s="2" t="s">
        <v>773</v>
      </c>
    </row>
    <row r="1060" spans="1:42" x14ac:dyDescent="0.3">
      <c r="A1060" s="2" t="s">
        <v>5173</v>
      </c>
      <c r="B1060" s="2" t="s">
        <v>10</v>
      </c>
      <c r="D1060" s="2" t="s">
        <v>10</v>
      </c>
      <c r="E1060" s="2" t="s">
        <v>11</v>
      </c>
      <c r="F1060" s="2" t="s">
        <v>10</v>
      </c>
      <c r="H1060" s="2" t="s">
        <v>54</v>
      </c>
      <c r="I1060" s="2" t="s">
        <v>102</v>
      </c>
      <c r="J1060" s="2" t="s">
        <v>577</v>
      </c>
      <c r="L1060" s="2" t="s">
        <v>57</v>
      </c>
      <c r="N1060" s="2" t="s">
        <v>256</v>
      </c>
      <c r="O1060" s="2" t="s">
        <v>631</v>
      </c>
      <c r="Q1060" s="2" t="s">
        <v>5174</v>
      </c>
      <c r="T1060" s="2" t="s">
        <v>10</v>
      </c>
      <c r="V1060" s="2" t="s">
        <v>143</v>
      </c>
      <c r="X1060" s="2" t="s">
        <v>22</v>
      </c>
      <c r="Y1060" s="2" t="s">
        <v>5175</v>
      </c>
      <c r="Z1060" s="2" t="s">
        <v>741</v>
      </c>
      <c r="AB1060" s="2" t="s">
        <v>26</v>
      </c>
      <c r="AC1060" s="2" t="s">
        <v>117</v>
      </c>
      <c r="AE1060" s="2" t="s">
        <v>95</v>
      </c>
      <c r="AG1060" s="2" t="s">
        <v>10</v>
      </c>
      <c r="AH1060" s="2" t="s">
        <v>5176</v>
      </c>
      <c r="AI1060" s="2" t="s">
        <v>5177</v>
      </c>
      <c r="AJ1060" s="2" t="s">
        <v>5178</v>
      </c>
      <c r="AK1060" s="2" t="s">
        <v>10</v>
      </c>
      <c r="AL1060" s="2" t="s">
        <v>50</v>
      </c>
      <c r="AN1060" s="2" t="s">
        <v>236</v>
      </c>
      <c r="AO1060" s="2" t="s">
        <v>120</v>
      </c>
    </row>
    <row r="1061" spans="1:42" x14ac:dyDescent="0.3">
      <c r="A1061" s="2" t="s">
        <v>5380</v>
      </c>
      <c r="B1061" s="2" t="s">
        <v>10</v>
      </c>
      <c r="D1061" s="2" t="s">
        <v>10</v>
      </c>
      <c r="E1061" s="2" t="s">
        <v>11</v>
      </c>
      <c r="F1061" s="2" t="s">
        <v>10</v>
      </c>
      <c r="H1061" s="2" t="s">
        <v>37</v>
      </c>
      <c r="I1061" s="2" t="s">
        <v>10</v>
      </c>
      <c r="J1061" s="2" t="s">
        <v>2443</v>
      </c>
      <c r="L1061" s="2" t="s">
        <v>57</v>
      </c>
      <c r="N1061" s="2" t="s">
        <v>690</v>
      </c>
      <c r="O1061" s="2" t="s">
        <v>75</v>
      </c>
      <c r="Q1061" s="2" t="s">
        <v>209</v>
      </c>
      <c r="S1061" s="2" t="s">
        <v>5381</v>
      </c>
      <c r="T1061" s="2" t="s">
        <v>10</v>
      </c>
      <c r="V1061" s="2" t="s">
        <v>92</v>
      </c>
      <c r="X1061" s="2" t="s">
        <v>77</v>
      </c>
      <c r="Z1061" s="2" t="s">
        <v>378</v>
      </c>
      <c r="AA1061" s="2" t="s">
        <v>5382</v>
      </c>
      <c r="AB1061" s="2" t="s">
        <v>26</v>
      </c>
      <c r="AC1061" s="2" t="s">
        <v>684</v>
      </c>
      <c r="AE1061" s="2" t="s">
        <v>47</v>
      </c>
      <c r="AG1061" s="2" t="s">
        <v>10</v>
      </c>
      <c r="AH1061" s="2" t="s">
        <v>5383</v>
      </c>
      <c r="AI1061" s="2" t="s">
        <v>5384</v>
      </c>
      <c r="AJ1061" s="2" t="s">
        <v>5385</v>
      </c>
      <c r="AK1061" s="2" t="s">
        <v>10</v>
      </c>
      <c r="AL1061" s="2" t="s">
        <v>200</v>
      </c>
      <c r="AN1061" s="2" t="s">
        <v>51</v>
      </c>
      <c r="AO1061" s="2" t="s">
        <v>100</v>
      </c>
    </row>
    <row r="1062" spans="1:42" x14ac:dyDescent="0.3">
      <c r="A1062" s="2" t="s">
        <v>2348</v>
      </c>
      <c r="B1062" s="2" t="s">
        <v>10</v>
      </c>
      <c r="D1062" s="2" t="s">
        <v>10</v>
      </c>
      <c r="E1062" s="2" t="s">
        <v>11</v>
      </c>
      <c r="F1062" s="2" t="s">
        <v>10</v>
      </c>
      <c r="H1062" s="2" t="s">
        <v>14</v>
      </c>
      <c r="I1062" s="2" t="s">
        <v>10</v>
      </c>
      <c r="J1062" s="2" t="s">
        <v>650</v>
      </c>
      <c r="L1062" s="2" t="s">
        <v>39</v>
      </c>
      <c r="N1062" s="2" t="s">
        <v>40</v>
      </c>
      <c r="O1062" s="2" t="s">
        <v>75</v>
      </c>
      <c r="Q1062" s="2" t="s">
        <v>2349</v>
      </c>
      <c r="R1062" s="2" t="s">
        <v>2350</v>
      </c>
      <c r="T1062" s="2" t="s">
        <v>10</v>
      </c>
      <c r="V1062" s="2" t="s">
        <v>204</v>
      </c>
      <c r="X1062" s="2" t="s">
        <v>22</v>
      </c>
      <c r="Y1062" s="2" t="s">
        <v>2351</v>
      </c>
      <c r="Z1062" s="2" t="s">
        <v>116</v>
      </c>
      <c r="AB1062" s="2" t="s">
        <v>79</v>
      </c>
      <c r="AC1062" s="2" t="s">
        <v>824</v>
      </c>
      <c r="AE1062" s="2" t="s">
        <v>2352</v>
      </c>
      <c r="AF1062" s="2" t="s">
        <v>2353</v>
      </c>
      <c r="AG1062" s="2" t="s">
        <v>10</v>
      </c>
      <c r="AH1062" s="2" t="s">
        <v>2354</v>
      </c>
      <c r="AI1062" s="2" t="s">
        <v>2355</v>
      </c>
      <c r="AJ1062" s="2" t="s">
        <v>2356</v>
      </c>
      <c r="AK1062" s="2" t="s">
        <v>10</v>
      </c>
      <c r="AL1062" s="2" t="s">
        <v>50</v>
      </c>
      <c r="AN1062" s="2" t="s">
        <v>236</v>
      </c>
      <c r="AO1062" s="2" t="s">
        <v>100</v>
      </c>
    </row>
    <row r="1063" spans="1:42" x14ac:dyDescent="0.3">
      <c r="A1063" s="2" t="s">
        <v>861</v>
      </c>
      <c r="B1063" s="2" t="s">
        <v>10</v>
      </c>
      <c r="D1063" s="2" t="s">
        <v>10</v>
      </c>
      <c r="E1063" s="2" t="s">
        <v>11</v>
      </c>
      <c r="F1063" s="2" t="s">
        <v>10</v>
      </c>
      <c r="H1063" s="2" t="s">
        <v>37</v>
      </c>
      <c r="I1063" s="2" t="s">
        <v>10</v>
      </c>
      <c r="J1063" s="2" t="s">
        <v>112</v>
      </c>
      <c r="L1063" s="2" t="s">
        <v>16</v>
      </c>
      <c r="N1063" s="2" t="s">
        <v>140</v>
      </c>
      <c r="O1063" s="2" t="s">
        <v>59</v>
      </c>
      <c r="Q1063" s="2" t="s">
        <v>862</v>
      </c>
      <c r="T1063" s="2" t="s">
        <v>10</v>
      </c>
      <c r="V1063" s="2" t="s">
        <v>21</v>
      </c>
      <c r="X1063" s="2" t="s">
        <v>22</v>
      </c>
      <c r="Y1063" s="2" t="s">
        <v>863</v>
      </c>
      <c r="Z1063" s="2" t="s">
        <v>106</v>
      </c>
      <c r="AB1063" s="2" t="s">
        <v>26</v>
      </c>
      <c r="AC1063" s="2" t="s">
        <v>207</v>
      </c>
      <c r="AD1063" s="2" t="s">
        <v>864</v>
      </c>
      <c r="AE1063" s="2" t="s">
        <v>29</v>
      </c>
      <c r="AG1063" s="2" t="s">
        <v>10</v>
      </c>
      <c r="AH1063" s="2" t="s">
        <v>784</v>
      </c>
      <c r="AI1063" s="2" t="s">
        <v>655</v>
      </c>
      <c r="AJ1063" s="2" t="s">
        <v>865</v>
      </c>
      <c r="AK1063" s="2" t="s">
        <v>10</v>
      </c>
      <c r="AL1063" s="2" t="s">
        <v>50</v>
      </c>
      <c r="AN1063" s="2" t="s">
        <v>866</v>
      </c>
      <c r="AO1063" s="2" t="s">
        <v>120</v>
      </c>
    </row>
    <row r="1064" spans="1:42" x14ac:dyDescent="0.3">
      <c r="A1064" s="2" t="s">
        <v>201</v>
      </c>
      <c r="B1064" s="2" t="s">
        <v>10</v>
      </c>
      <c r="D1064" s="2" t="s">
        <v>10</v>
      </c>
      <c r="E1064" s="2" t="s">
        <v>11</v>
      </c>
      <c r="F1064" s="2" t="s">
        <v>10</v>
      </c>
      <c r="H1064" s="2" t="s">
        <v>37</v>
      </c>
      <c r="I1064" s="2" t="s">
        <v>10</v>
      </c>
      <c r="J1064" s="2" t="s">
        <v>103</v>
      </c>
      <c r="L1064" s="2" t="s">
        <v>39</v>
      </c>
      <c r="N1064" s="2" t="s">
        <v>202</v>
      </c>
      <c r="O1064" s="2" t="s">
        <v>59</v>
      </c>
      <c r="Q1064" s="2" t="s">
        <v>203</v>
      </c>
      <c r="T1064" s="2" t="s">
        <v>10</v>
      </c>
      <c r="V1064" s="2" t="s">
        <v>204</v>
      </c>
      <c r="X1064" s="2" t="s">
        <v>22</v>
      </c>
      <c r="Y1064" s="2" t="s">
        <v>205</v>
      </c>
      <c r="Z1064" s="2" t="s">
        <v>206</v>
      </c>
      <c r="AB1064" s="2" t="s">
        <v>79</v>
      </c>
      <c r="AC1064" s="2" t="s">
        <v>207</v>
      </c>
      <c r="AD1064" s="2" t="s">
        <v>208</v>
      </c>
      <c r="AE1064" s="2" t="s">
        <v>209</v>
      </c>
      <c r="AF1064" s="2" t="s">
        <v>210</v>
      </c>
      <c r="AG1064" s="2" t="s">
        <v>10</v>
      </c>
      <c r="AH1064" s="2" t="s">
        <v>211</v>
      </c>
      <c r="AI1064" s="2" t="s">
        <v>212</v>
      </c>
      <c r="AJ1064" s="2" t="s">
        <v>213</v>
      </c>
      <c r="AK1064" s="2" t="s">
        <v>10</v>
      </c>
      <c r="AL1064" s="2" t="s">
        <v>214</v>
      </c>
      <c r="AM1064" s="2" t="s">
        <v>215</v>
      </c>
      <c r="AN1064" s="2" t="s">
        <v>110</v>
      </c>
      <c r="AO1064" s="2" t="s">
        <v>120</v>
      </c>
    </row>
    <row r="1065" spans="1:42" x14ac:dyDescent="0.3">
      <c r="A1065" s="2" t="s">
        <v>3024</v>
      </c>
      <c r="B1065" s="2" t="s">
        <v>10</v>
      </c>
      <c r="D1065" s="2" t="s">
        <v>10</v>
      </c>
      <c r="E1065" s="2" t="s">
        <v>122</v>
      </c>
      <c r="F1065" s="2" t="s">
        <v>10</v>
      </c>
      <c r="H1065" s="2" t="s">
        <v>14</v>
      </c>
      <c r="I1065" s="2" t="s">
        <v>10</v>
      </c>
      <c r="J1065" s="2" t="s">
        <v>1753</v>
      </c>
      <c r="L1065" s="2" t="s">
        <v>16</v>
      </c>
      <c r="N1065" s="2" t="s">
        <v>1692</v>
      </c>
      <c r="O1065" s="2" t="s">
        <v>59</v>
      </c>
      <c r="Q1065" s="2" t="s">
        <v>112</v>
      </c>
      <c r="T1065" s="2" t="s">
        <v>10</v>
      </c>
      <c r="V1065" s="2" t="s">
        <v>115</v>
      </c>
      <c r="X1065" s="2" t="s">
        <v>22</v>
      </c>
      <c r="Y1065" s="2" t="s">
        <v>3025</v>
      </c>
      <c r="Z1065" s="2" t="s">
        <v>106</v>
      </c>
      <c r="AB1065" s="2" t="s">
        <v>26</v>
      </c>
      <c r="AC1065" s="2" t="s">
        <v>46</v>
      </c>
      <c r="AE1065" s="2" t="s">
        <v>95</v>
      </c>
      <c r="AG1065" s="2" t="s">
        <v>10</v>
      </c>
      <c r="AH1065" s="2" t="s">
        <v>3026</v>
      </c>
      <c r="AI1065" s="2" t="s">
        <v>3027</v>
      </c>
      <c r="AJ1065" s="2" t="s">
        <v>3028</v>
      </c>
      <c r="AK1065" s="2" t="s">
        <v>10</v>
      </c>
      <c r="AL1065" s="2" t="s">
        <v>50</v>
      </c>
      <c r="AN1065" s="2" t="s">
        <v>3029</v>
      </c>
      <c r="AO1065" s="2" t="s">
        <v>150</v>
      </c>
    </row>
    <row r="1066" spans="1:42" x14ac:dyDescent="0.3">
      <c r="A1066" s="2" t="s">
        <v>2271</v>
      </c>
      <c r="B1066" s="2" t="s">
        <v>10</v>
      </c>
      <c r="D1066" s="2" t="s">
        <v>10</v>
      </c>
      <c r="E1066" s="2" t="s">
        <v>11</v>
      </c>
      <c r="F1066" s="2" t="s">
        <v>10</v>
      </c>
      <c r="H1066" s="2" t="s">
        <v>37</v>
      </c>
      <c r="I1066" s="2" t="s">
        <v>10</v>
      </c>
      <c r="J1066" s="2" t="s">
        <v>267</v>
      </c>
      <c r="L1066" s="2" t="s">
        <v>33</v>
      </c>
      <c r="N1066" s="2" t="s">
        <v>113</v>
      </c>
      <c r="O1066" s="2" t="s">
        <v>155</v>
      </c>
      <c r="Q1066" s="2" t="s">
        <v>475</v>
      </c>
      <c r="T1066" s="2" t="s">
        <v>10</v>
      </c>
      <c r="V1066" s="2" t="s">
        <v>483</v>
      </c>
      <c r="X1066" s="2" t="s">
        <v>77</v>
      </c>
      <c r="Z1066" s="2" t="s">
        <v>45</v>
      </c>
      <c r="AB1066" s="2" t="s">
        <v>79</v>
      </c>
      <c r="AC1066" s="2" t="s">
        <v>453</v>
      </c>
      <c r="AE1066" s="2" t="s">
        <v>95</v>
      </c>
      <c r="AG1066" s="2" t="s">
        <v>10</v>
      </c>
      <c r="AH1066" s="2" t="s">
        <v>2272</v>
      </c>
      <c r="AI1066" s="2" t="s">
        <v>2273</v>
      </c>
      <c r="AJ1066" s="2" t="s">
        <v>723</v>
      </c>
      <c r="AK1066" s="2" t="s">
        <v>10</v>
      </c>
      <c r="AL1066" s="2" t="s">
        <v>225</v>
      </c>
      <c r="AN1066" s="2" t="s">
        <v>110</v>
      </c>
      <c r="AO1066" s="2" t="s">
        <v>150</v>
      </c>
    </row>
    <row r="1067" spans="1:42" x14ac:dyDescent="0.3">
      <c r="A1067" s="2" t="s">
        <v>4577</v>
      </c>
      <c r="B1067" s="2" t="s">
        <v>10</v>
      </c>
      <c r="D1067" s="2" t="s">
        <v>10</v>
      </c>
      <c r="E1067" s="2" t="s">
        <v>11</v>
      </c>
      <c r="F1067" s="2" t="s">
        <v>10</v>
      </c>
      <c r="H1067" s="2" t="s">
        <v>37</v>
      </c>
      <c r="I1067" s="2" t="s">
        <v>10</v>
      </c>
      <c r="J1067" s="2" t="s">
        <v>338</v>
      </c>
      <c r="K1067" s="2" t="s">
        <v>124</v>
      </c>
      <c r="L1067" s="2" t="s">
        <v>39</v>
      </c>
      <c r="N1067" s="2" t="s">
        <v>4578</v>
      </c>
      <c r="O1067" s="2" t="s">
        <v>75</v>
      </c>
      <c r="Q1067" s="2" t="s">
        <v>4579</v>
      </c>
      <c r="R1067" s="2" t="s">
        <v>4580</v>
      </c>
      <c r="T1067" s="2" t="s">
        <v>10</v>
      </c>
      <c r="V1067" s="2" t="s">
        <v>376</v>
      </c>
      <c r="X1067" s="2" t="s">
        <v>22</v>
      </c>
      <c r="Y1067" s="2" t="s">
        <v>4581</v>
      </c>
      <c r="Z1067" s="2" t="s">
        <v>1006</v>
      </c>
      <c r="AA1067" s="2" t="s">
        <v>4582</v>
      </c>
      <c r="AB1067" s="2" t="s">
        <v>79</v>
      </c>
      <c r="AC1067" s="2" t="s">
        <v>249</v>
      </c>
      <c r="AE1067" s="2" t="s">
        <v>47</v>
      </c>
      <c r="AG1067" s="2" t="s">
        <v>10</v>
      </c>
      <c r="AH1067" s="2" t="s">
        <v>4583</v>
      </c>
      <c r="AI1067" s="2" t="s">
        <v>4584</v>
      </c>
      <c r="AJ1067" s="2" t="s">
        <v>4585</v>
      </c>
      <c r="AK1067" s="2" t="s">
        <v>10</v>
      </c>
      <c r="AL1067" s="2" t="s">
        <v>109</v>
      </c>
      <c r="AN1067" s="2" t="s">
        <v>1125</v>
      </c>
      <c r="AO1067" s="2" t="s">
        <v>100</v>
      </c>
    </row>
    <row r="1068" spans="1:42" x14ac:dyDescent="0.3">
      <c r="A1068" s="2" t="s">
        <v>1513</v>
      </c>
      <c r="B1068" s="2" t="s">
        <v>10</v>
      </c>
      <c r="D1068" s="2" t="s">
        <v>10</v>
      </c>
      <c r="E1068" s="2" t="s">
        <v>11</v>
      </c>
      <c r="F1068" s="2" t="s">
        <v>10</v>
      </c>
      <c r="H1068" s="2" t="s">
        <v>37</v>
      </c>
      <c r="I1068" s="2" t="s">
        <v>10</v>
      </c>
      <c r="J1068" s="2" t="s">
        <v>1192</v>
      </c>
      <c r="L1068" s="2" t="s">
        <v>39</v>
      </c>
      <c r="N1068" s="2" t="s">
        <v>1457</v>
      </c>
      <c r="O1068" s="2" t="s">
        <v>75</v>
      </c>
      <c r="Q1068" s="2" t="s">
        <v>1514</v>
      </c>
      <c r="T1068" s="2" t="s">
        <v>10</v>
      </c>
      <c r="V1068" s="2" t="s">
        <v>21</v>
      </c>
      <c r="X1068" s="2" t="s">
        <v>22</v>
      </c>
      <c r="Y1068" s="2" t="s">
        <v>1515</v>
      </c>
      <c r="Z1068" s="2" t="s">
        <v>106</v>
      </c>
      <c r="AB1068" s="2" t="s">
        <v>66</v>
      </c>
      <c r="AC1068" s="2" t="s">
        <v>107</v>
      </c>
      <c r="AE1068" s="2" t="s">
        <v>209</v>
      </c>
      <c r="AF1068" s="2" t="s">
        <v>1516</v>
      </c>
      <c r="AG1068" s="2" t="s">
        <v>10</v>
      </c>
      <c r="AH1068" s="2" t="s">
        <v>1517</v>
      </c>
      <c r="AI1068" s="2" t="s">
        <v>1518</v>
      </c>
      <c r="AJ1068" s="2" t="s">
        <v>1519</v>
      </c>
      <c r="AK1068" s="2" t="s">
        <v>10</v>
      </c>
      <c r="AL1068" s="2" t="s">
        <v>200</v>
      </c>
      <c r="AN1068" s="2" t="s">
        <v>51</v>
      </c>
      <c r="AO1068" s="2" t="s">
        <v>237</v>
      </c>
      <c r="AP1068" s="2" t="s">
        <v>1520</v>
      </c>
    </row>
    <row r="1069" spans="1:42" x14ac:dyDescent="0.3">
      <c r="A1069" s="2" t="s">
        <v>547</v>
      </c>
      <c r="B1069" s="2" t="s">
        <v>10</v>
      </c>
      <c r="D1069" s="2" t="s">
        <v>10</v>
      </c>
      <c r="E1069" s="2" t="s">
        <v>11</v>
      </c>
      <c r="F1069" s="2" t="s">
        <v>10</v>
      </c>
      <c r="H1069" s="2" t="s">
        <v>37</v>
      </c>
      <c r="I1069" s="2" t="s">
        <v>10</v>
      </c>
      <c r="J1069" s="2" t="s">
        <v>548</v>
      </c>
      <c r="L1069" s="2" t="s">
        <v>57</v>
      </c>
      <c r="N1069" s="2" t="s">
        <v>40</v>
      </c>
      <c r="O1069" s="2" t="s">
        <v>75</v>
      </c>
      <c r="Q1069" s="2" t="s">
        <v>549</v>
      </c>
      <c r="T1069" s="2" t="s">
        <v>10</v>
      </c>
      <c r="V1069" s="2" t="s">
        <v>43</v>
      </c>
      <c r="X1069" s="2" t="s">
        <v>22</v>
      </c>
      <c r="Y1069" s="2" t="s">
        <v>550</v>
      </c>
      <c r="Z1069" s="2" t="s">
        <v>551</v>
      </c>
      <c r="AB1069" s="2" t="s">
        <v>79</v>
      </c>
      <c r="AC1069" s="2" t="s">
        <v>67</v>
      </c>
      <c r="AE1069" s="2" t="s">
        <v>209</v>
      </c>
      <c r="AF1069" s="2" t="s">
        <v>552</v>
      </c>
      <c r="AG1069" s="2" t="s">
        <v>10</v>
      </c>
      <c r="AH1069" s="2" t="s">
        <v>553</v>
      </c>
      <c r="AI1069" s="2" t="s">
        <v>554</v>
      </c>
      <c r="AJ1069" s="2" t="s">
        <v>555</v>
      </c>
      <c r="AK1069" s="2" t="s">
        <v>10</v>
      </c>
      <c r="AL1069" s="2" t="s">
        <v>109</v>
      </c>
      <c r="AN1069" s="2" t="s">
        <v>51</v>
      </c>
      <c r="AO1069" s="2" t="s">
        <v>237</v>
      </c>
      <c r="AP1069" s="2" t="s">
        <v>556</v>
      </c>
    </row>
    <row r="1070" spans="1:42" x14ac:dyDescent="0.3">
      <c r="A1070" s="2" t="s">
        <v>1489</v>
      </c>
      <c r="B1070" s="2" t="s">
        <v>10</v>
      </c>
      <c r="D1070" s="2" t="s">
        <v>10</v>
      </c>
      <c r="E1070" s="2" t="s">
        <v>11</v>
      </c>
      <c r="F1070" s="2" t="s">
        <v>10</v>
      </c>
      <c r="H1070" s="2" t="s">
        <v>217</v>
      </c>
      <c r="I1070" s="2" t="s">
        <v>10</v>
      </c>
      <c r="J1070" s="2" t="s">
        <v>650</v>
      </c>
      <c r="L1070" s="2" t="s">
        <v>57</v>
      </c>
      <c r="N1070" s="2" t="s">
        <v>90</v>
      </c>
      <c r="O1070" s="2" t="s">
        <v>75</v>
      </c>
      <c r="Q1070" s="2" t="s">
        <v>1490</v>
      </c>
      <c r="T1070" s="2" t="s">
        <v>10</v>
      </c>
      <c r="V1070" s="2" t="s">
        <v>43</v>
      </c>
      <c r="X1070" s="2" t="s">
        <v>22</v>
      </c>
      <c r="Y1070" s="2" t="s">
        <v>1491</v>
      </c>
      <c r="Z1070" s="2" t="s">
        <v>221</v>
      </c>
      <c r="AB1070" s="2" t="s">
        <v>79</v>
      </c>
      <c r="AC1070" s="2" t="s">
        <v>94</v>
      </c>
      <c r="AE1070" s="2" t="s">
        <v>95</v>
      </c>
      <c r="AG1070" s="2" t="s">
        <v>10</v>
      </c>
      <c r="AH1070" s="2" t="s">
        <v>1492</v>
      </c>
      <c r="AI1070" s="2" t="s">
        <v>1493</v>
      </c>
      <c r="AJ1070" s="2" t="s">
        <v>1494</v>
      </c>
      <c r="AK1070" s="2" t="s">
        <v>10</v>
      </c>
      <c r="AL1070" s="2" t="s">
        <v>50</v>
      </c>
      <c r="AN1070" s="2" t="s">
        <v>1495</v>
      </c>
      <c r="AO1070" s="2" t="s">
        <v>120</v>
      </c>
    </row>
    <row r="1071" spans="1:42" x14ac:dyDescent="0.3">
      <c r="A1071" s="2" t="s">
        <v>5591</v>
      </c>
      <c r="B1071" s="2" t="s">
        <v>10</v>
      </c>
      <c r="D1071" s="2" t="s">
        <v>10</v>
      </c>
      <c r="E1071" s="2" t="s">
        <v>11</v>
      </c>
      <c r="F1071" s="2" t="s">
        <v>10</v>
      </c>
      <c r="H1071" s="2" t="s">
        <v>37</v>
      </c>
      <c r="I1071" s="2" t="s">
        <v>10</v>
      </c>
      <c r="J1071" s="2" t="s">
        <v>103</v>
      </c>
      <c r="L1071" s="2" t="s">
        <v>57</v>
      </c>
      <c r="N1071" s="2" t="s">
        <v>459</v>
      </c>
      <c r="O1071" s="2" t="s">
        <v>41</v>
      </c>
      <c r="Q1071" s="2" t="s">
        <v>105</v>
      </c>
      <c r="T1071" s="2" t="s">
        <v>10</v>
      </c>
      <c r="V1071" s="2" t="s">
        <v>92</v>
      </c>
      <c r="X1071" s="2" t="s">
        <v>77</v>
      </c>
      <c r="Z1071" s="2" t="s">
        <v>1038</v>
      </c>
      <c r="AA1071" s="2" t="s">
        <v>5592</v>
      </c>
      <c r="AB1071" s="2" t="s">
        <v>79</v>
      </c>
      <c r="AC1071" s="2" t="s">
        <v>824</v>
      </c>
      <c r="AE1071" s="2" t="s">
        <v>47</v>
      </c>
      <c r="AG1071" s="2" t="s">
        <v>10</v>
      </c>
      <c r="AH1071" s="2" t="s">
        <v>5593</v>
      </c>
      <c r="AI1071" s="2">
        <v>0</v>
      </c>
      <c r="AJ1071" s="2">
        <v>2</v>
      </c>
      <c r="AK1071" s="2" t="s">
        <v>10</v>
      </c>
      <c r="AL1071" s="2" t="s">
        <v>50</v>
      </c>
      <c r="AN1071" s="2" t="s">
        <v>5594</v>
      </c>
      <c r="AO1071" s="2" t="s">
        <v>86</v>
      </c>
    </row>
    <row r="1072" spans="1:42" x14ac:dyDescent="0.3">
      <c r="A1072" s="2" t="s">
        <v>4392</v>
      </c>
      <c r="B1072" s="2" t="s">
        <v>10</v>
      </c>
      <c r="D1072" s="2" t="s">
        <v>10</v>
      </c>
      <c r="E1072" s="2" t="s">
        <v>11</v>
      </c>
      <c r="F1072" s="2" t="s">
        <v>10</v>
      </c>
      <c r="H1072" s="2" t="s">
        <v>14</v>
      </c>
      <c r="I1072" s="2" t="s">
        <v>10</v>
      </c>
      <c r="J1072" s="2" t="s">
        <v>650</v>
      </c>
      <c r="L1072" s="2" t="s">
        <v>57</v>
      </c>
      <c r="N1072" s="2" t="s">
        <v>459</v>
      </c>
      <c r="O1072" s="2" t="s">
        <v>75</v>
      </c>
      <c r="Q1072" s="2" t="s">
        <v>680</v>
      </c>
      <c r="T1072" s="2" t="s">
        <v>10</v>
      </c>
      <c r="V1072" s="2" t="s">
        <v>92</v>
      </c>
      <c r="X1072" s="2" t="s">
        <v>22</v>
      </c>
      <c r="Y1072" s="2" t="s">
        <v>4393</v>
      </c>
      <c r="Z1072" s="2" t="s">
        <v>116</v>
      </c>
      <c r="AB1072" s="2" t="s">
        <v>79</v>
      </c>
      <c r="AC1072" s="2" t="s">
        <v>345</v>
      </c>
      <c r="AE1072" s="2" t="s">
        <v>222</v>
      </c>
      <c r="AG1072" s="2" t="s">
        <v>10</v>
      </c>
      <c r="AH1072" s="2" t="s">
        <v>4394</v>
      </c>
      <c r="AI1072" s="2" t="s">
        <v>4395</v>
      </c>
      <c r="AJ1072" s="2" t="s">
        <v>4396</v>
      </c>
      <c r="AK1072" s="2" t="s">
        <v>10</v>
      </c>
      <c r="AL1072" s="2" t="s">
        <v>3389</v>
      </c>
      <c r="AN1072" s="2" t="s">
        <v>110</v>
      </c>
      <c r="AO1072" s="2" t="s">
        <v>100</v>
      </c>
    </row>
    <row r="1073" spans="1:42" x14ac:dyDescent="0.3">
      <c r="A1073" s="2" t="s">
        <v>2778</v>
      </c>
      <c r="B1073" s="2" t="s">
        <v>10</v>
      </c>
      <c r="D1073" s="2" t="s">
        <v>10</v>
      </c>
      <c r="E1073" s="2" t="s">
        <v>11</v>
      </c>
      <c r="F1073" s="2" t="s">
        <v>10</v>
      </c>
      <c r="H1073" s="2" t="s">
        <v>37</v>
      </c>
      <c r="I1073" s="2" t="s">
        <v>10</v>
      </c>
      <c r="J1073" s="2" t="s">
        <v>650</v>
      </c>
      <c r="L1073" s="2" t="s">
        <v>57</v>
      </c>
      <c r="N1073" s="2" t="s">
        <v>690</v>
      </c>
      <c r="O1073" s="2" t="s">
        <v>155</v>
      </c>
      <c r="Q1073" s="2" t="s">
        <v>2779</v>
      </c>
      <c r="T1073" s="2" t="s">
        <v>10</v>
      </c>
      <c r="V1073" s="2" t="s">
        <v>115</v>
      </c>
      <c r="X1073" s="2" t="s">
        <v>22</v>
      </c>
      <c r="Y1073" s="2" t="s">
        <v>2780</v>
      </c>
      <c r="Z1073" s="2" t="s">
        <v>799</v>
      </c>
      <c r="AB1073" s="2" t="s">
        <v>26</v>
      </c>
      <c r="AC1073" s="2" t="s">
        <v>46</v>
      </c>
      <c r="AE1073" s="2" t="s">
        <v>157</v>
      </c>
      <c r="AG1073" s="2" t="s">
        <v>10</v>
      </c>
      <c r="AH1073" s="2" t="s">
        <v>2781</v>
      </c>
      <c r="AI1073" s="2" t="s">
        <v>2782</v>
      </c>
      <c r="AJ1073" s="2" t="s">
        <v>1153</v>
      </c>
      <c r="AK1073" s="2" t="s">
        <v>102</v>
      </c>
      <c r="AL1073" s="2" t="s">
        <v>50</v>
      </c>
      <c r="AN1073" s="2" t="s">
        <v>745</v>
      </c>
      <c r="AO1073" s="2" t="s">
        <v>120</v>
      </c>
    </row>
    <row r="1074" spans="1:42" x14ac:dyDescent="0.3">
      <c r="A1074" s="2" t="s">
        <v>4278</v>
      </c>
      <c r="B1074" s="2" t="s">
        <v>10</v>
      </c>
      <c r="D1074" s="2" t="s">
        <v>10</v>
      </c>
      <c r="E1074" s="2" t="s">
        <v>11</v>
      </c>
      <c r="F1074" s="2" t="s">
        <v>10</v>
      </c>
      <c r="H1074" s="2" t="s">
        <v>37</v>
      </c>
      <c r="I1074" s="2" t="s">
        <v>10</v>
      </c>
      <c r="J1074" s="2" t="s">
        <v>4279</v>
      </c>
      <c r="L1074" s="2" t="s">
        <v>57</v>
      </c>
      <c r="N1074" s="2" t="s">
        <v>140</v>
      </c>
      <c r="O1074" s="2" t="s">
        <v>18</v>
      </c>
      <c r="Q1074" s="2" t="s">
        <v>4280</v>
      </c>
      <c r="R1074" s="2" t="s">
        <v>4281</v>
      </c>
      <c r="T1074" s="2" t="s">
        <v>10</v>
      </c>
      <c r="V1074" s="2" t="s">
        <v>4282</v>
      </c>
      <c r="X1074" s="2" t="s">
        <v>77</v>
      </c>
      <c r="Z1074" s="2" t="s">
        <v>189</v>
      </c>
      <c r="AB1074" s="2" t="s">
        <v>79</v>
      </c>
      <c r="AC1074" s="2" t="s">
        <v>345</v>
      </c>
      <c r="AE1074" s="2" t="s">
        <v>1008</v>
      </c>
      <c r="AG1074" s="2" t="s">
        <v>10</v>
      </c>
      <c r="AH1074" s="2" t="s">
        <v>4283</v>
      </c>
      <c r="AI1074" s="2" t="s">
        <v>4284</v>
      </c>
      <c r="AJ1074" s="3">
        <v>4800</v>
      </c>
      <c r="AK1074" s="2" t="s">
        <v>102</v>
      </c>
      <c r="AL1074" s="2" t="s">
        <v>214</v>
      </c>
      <c r="AM1074" s="2" t="s">
        <v>4285</v>
      </c>
      <c r="AN1074" s="2" t="s">
        <v>4286</v>
      </c>
      <c r="AO1074" s="2" t="s">
        <v>35</v>
      </c>
    </row>
    <row r="1075" spans="1:42" x14ac:dyDescent="0.3">
      <c r="A1075" s="2" t="s">
        <v>5318</v>
      </c>
      <c r="B1075" s="2" t="s">
        <v>10</v>
      </c>
      <c r="D1075" s="2" t="s">
        <v>10</v>
      </c>
      <c r="E1075" s="2" t="s">
        <v>11</v>
      </c>
      <c r="F1075" s="2" t="s">
        <v>10</v>
      </c>
      <c r="H1075" s="2" t="s">
        <v>37</v>
      </c>
      <c r="I1075" s="2" t="s">
        <v>10</v>
      </c>
      <c r="J1075" s="2" t="s">
        <v>103</v>
      </c>
      <c r="L1075" s="2" t="s">
        <v>57</v>
      </c>
      <c r="N1075" s="2" t="s">
        <v>292</v>
      </c>
      <c r="O1075" s="2" t="s">
        <v>164</v>
      </c>
      <c r="Q1075" s="2" t="s">
        <v>105</v>
      </c>
      <c r="T1075" s="2" t="s">
        <v>10</v>
      </c>
      <c r="V1075" s="2" t="s">
        <v>424</v>
      </c>
      <c r="X1075" s="2" t="s">
        <v>77</v>
      </c>
      <c r="Z1075" s="2" t="s">
        <v>144</v>
      </c>
      <c r="AB1075" s="2" t="s">
        <v>66</v>
      </c>
      <c r="AC1075" s="2" t="s">
        <v>46</v>
      </c>
      <c r="AE1075" s="2" t="s">
        <v>95</v>
      </c>
      <c r="AG1075" s="2" t="s">
        <v>10</v>
      </c>
      <c r="AH1075" s="2" t="s">
        <v>5319</v>
      </c>
      <c r="AI1075" s="2" t="s">
        <v>5320</v>
      </c>
      <c r="AJ1075" s="2" t="s">
        <v>5321</v>
      </c>
      <c r="AK1075" s="2" t="s">
        <v>10</v>
      </c>
      <c r="AL1075" s="2" t="s">
        <v>109</v>
      </c>
      <c r="AN1075" s="2" t="s">
        <v>110</v>
      </c>
      <c r="AO1075" s="2" t="s">
        <v>35</v>
      </c>
    </row>
    <row r="1076" spans="1:42" x14ac:dyDescent="0.3">
      <c r="A1076" s="2" t="s">
        <v>415</v>
      </c>
      <c r="B1076" s="2" t="s">
        <v>10</v>
      </c>
      <c r="D1076" s="2" t="s">
        <v>10</v>
      </c>
      <c r="E1076" s="2" t="s">
        <v>11</v>
      </c>
      <c r="F1076" s="2" t="s">
        <v>10</v>
      </c>
      <c r="H1076" s="2" t="s">
        <v>37</v>
      </c>
      <c r="I1076" s="2" t="s">
        <v>10</v>
      </c>
      <c r="J1076" s="2" t="s">
        <v>313</v>
      </c>
      <c r="L1076" s="2" t="s">
        <v>39</v>
      </c>
      <c r="N1076" s="2" t="s">
        <v>40</v>
      </c>
      <c r="O1076" s="2" t="s">
        <v>75</v>
      </c>
      <c r="Q1076" s="2" t="s">
        <v>416</v>
      </c>
      <c r="R1076" s="2" t="s">
        <v>127</v>
      </c>
      <c r="T1076" s="2" t="s">
        <v>10</v>
      </c>
      <c r="V1076" s="2" t="s">
        <v>21</v>
      </c>
      <c r="X1076" s="2" t="s">
        <v>77</v>
      </c>
      <c r="Z1076" s="2" t="s">
        <v>106</v>
      </c>
      <c r="AB1076" s="2" t="s">
        <v>79</v>
      </c>
      <c r="AC1076" s="2" t="s">
        <v>46</v>
      </c>
      <c r="AE1076" s="2" t="s">
        <v>95</v>
      </c>
      <c r="AG1076" s="2" t="s">
        <v>10</v>
      </c>
      <c r="AH1076" s="2" t="s">
        <v>417</v>
      </c>
      <c r="AI1076" s="2" t="s">
        <v>418</v>
      </c>
      <c r="AJ1076" s="2" t="s">
        <v>419</v>
      </c>
      <c r="AK1076" s="2" t="s">
        <v>10</v>
      </c>
      <c r="AL1076" s="2" t="s">
        <v>200</v>
      </c>
      <c r="AN1076" s="2" t="s">
        <v>420</v>
      </c>
      <c r="AO1076" s="2" t="s">
        <v>35</v>
      </c>
    </row>
    <row r="1077" spans="1:42" x14ac:dyDescent="0.3">
      <c r="A1077" s="2" t="s">
        <v>6347</v>
      </c>
      <c r="B1077" s="2" t="s">
        <v>10</v>
      </c>
      <c r="D1077" s="2" t="s">
        <v>10</v>
      </c>
      <c r="E1077" s="2" t="s">
        <v>11</v>
      </c>
      <c r="F1077" s="2" t="s">
        <v>10</v>
      </c>
      <c r="H1077" s="2" t="s">
        <v>37</v>
      </c>
      <c r="I1077" s="2" t="s">
        <v>10</v>
      </c>
      <c r="J1077" s="2" t="s">
        <v>163</v>
      </c>
      <c r="K1077" s="2" t="s">
        <v>124</v>
      </c>
      <c r="L1077" s="2" t="s">
        <v>16</v>
      </c>
      <c r="N1077" s="2" t="s">
        <v>514</v>
      </c>
      <c r="O1077" s="2" t="s">
        <v>59</v>
      </c>
      <c r="Q1077" s="2" t="s">
        <v>423</v>
      </c>
      <c r="T1077" s="2" t="s">
        <v>10</v>
      </c>
      <c r="V1077" s="2" t="s">
        <v>278</v>
      </c>
      <c r="X1077" s="2" t="s">
        <v>22</v>
      </c>
      <c r="Y1077" s="2" t="s">
        <v>6348</v>
      </c>
      <c r="Z1077" s="2" t="s">
        <v>106</v>
      </c>
      <c r="AB1077" s="2" t="s">
        <v>1132</v>
      </c>
      <c r="AC1077" s="2" t="s">
        <v>107</v>
      </c>
      <c r="AE1077" s="2" t="s">
        <v>95</v>
      </c>
      <c r="AG1077" s="2" t="s">
        <v>10</v>
      </c>
      <c r="AH1077" s="2" t="s">
        <v>6349</v>
      </c>
      <c r="AI1077" s="2" t="s">
        <v>6350</v>
      </c>
      <c r="AJ1077" s="2" t="s">
        <v>4628</v>
      </c>
      <c r="AK1077" s="2" t="s">
        <v>10</v>
      </c>
      <c r="AL1077" s="2" t="s">
        <v>50</v>
      </c>
      <c r="AN1077" s="2" t="s">
        <v>51</v>
      </c>
      <c r="AO1077" s="2" t="s">
        <v>86</v>
      </c>
    </row>
    <row r="1078" spans="1:42" x14ac:dyDescent="0.3">
      <c r="A1078" s="2" t="s">
        <v>6866</v>
      </c>
      <c r="B1078" s="2" t="s">
        <v>10</v>
      </c>
      <c r="D1078" s="2" t="s">
        <v>10</v>
      </c>
      <c r="E1078" s="2" t="s">
        <v>11</v>
      </c>
      <c r="F1078" s="2" t="s">
        <v>10</v>
      </c>
      <c r="H1078" s="2" t="s">
        <v>217</v>
      </c>
      <c r="I1078" s="2" t="s">
        <v>10</v>
      </c>
      <c r="J1078" s="2" t="s">
        <v>112</v>
      </c>
      <c r="L1078" s="2" t="s">
        <v>57</v>
      </c>
      <c r="N1078" s="2" t="s">
        <v>104</v>
      </c>
      <c r="O1078" s="2" t="s">
        <v>18</v>
      </c>
      <c r="Q1078" s="2" t="s">
        <v>1395</v>
      </c>
      <c r="T1078" s="2" t="s">
        <v>10</v>
      </c>
      <c r="V1078" s="2" t="s">
        <v>43</v>
      </c>
      <c r="X1078" s="2" t="s">
        <v>77</v>
      </c>
      <c r="Z1078" s="2" t="s">
        <v>221</v>
      </c>
      <c r="AB1078" s="2" t="s">
        <v>26</v>
      </c>
      <c r="AC1078" s="2" t="s">
        <v>80</v>
      </c>
      <c r="AE1078" s="2" t="s">
        <v>222</v>
      </c>
      <c r="AG1078" s="2" t="s">
        <v>10</v>
      </c>
      <c r="AH1078" s="2" t="s">
        <v>6867</v>
      </c>
      <c r="AI1078" s="2" t="s">
        <v>6868</v>
      </c>
      <c r="AJ1078" s="2" t="s">
        <v>6869</v>
      </c>
      <c r="AK1078" s="2" t="s">
        <v>10</v>
      </c>
      <c r="AL1078" s="2" t="s">
        <v>50</v>
      </c>
      <c r="AN1078" s="2" t="s">
        <v>648</v>
      </c>
      <c r="AO1078" s="2" t="s">
        <v>120</v>
      </c>
    </row>
    <row r="1079" spans="1:42" x14ac:dyDescent="0.3">
      <c r="A1079" s="2" t="s">
        <v>938</v>
      </c>
      <c r="B1079" s="2" t="s">
        <v>10</v>
      </c>
      <c r="D1079" s="2" t="s">
        <v>10</v>
      </c>
      <c r="E1079" s="2" t="s">
        <v>11</v>
      </c>
      <c r="F1079" s="2" t="s">
        <v>10</v>
      </c>
      <c r="H1079" s="2" t="s">
        <v>37</v>
      </c>
      <c r="I1079" s="2" t="s">
        <v>10</v>
      </c>
      <c r="J1079" s="2" t="s">
        <v>163</v>
      </c>
      <c r="K1079" s="2" t="s">
        <v>939</v>
      </c>
      <c r="L1079" s="2" t="s">
        <v>16</v>
      </c>
      <c r="N1079" s="2" t="s">
        <v>104</v>
      </c>
      <c r="O1079" s="2" t="s">
        <v>59</v>
      </c>
      <c r="Q1079" s="2" t="s">
        <v>940</v>
      </c>
      <c r="T1079" s="2" t="s">
        <v>10</v>
      </c>
      <c r="V1079" s="2" t="s">
        <v>21</v>
      </c>
      <c r="X1079" s="2" t="s">
        <v>22</v>
      </c>
      <c r="Y1079" s="2" t="s">
        <v>941</v>
      </c>
      <c r="Z1079" s="2" t="s">
        <v>269</v>
      </c>
      <c r="AB1079" s="2" t="s">
        <v>26</v>
      </c>
      <c r="AC1079" s="2" t="s">
        <v>107</v>
      </c>
      <c r="AE1079" s="2" t="s">
        <v>157</v>
      </c>
      <c r="AG1079" s="2" t="s">
        <v>10</v>
      </c>
      <c r="AH1079" s="2" t="s">
        <v>942</v>
      </c>
      <c r="AI1079" s="2" t="s">
        <v>943</v>
      </c>
      <c r="AJ1079" s="2" t="s">
        <v>944</v>
      </c>
      <c r="AK1079" s="2" t="s">
        <v>10</v>
      </c>
      <c r="AL1079" s="2" t="s">
        <v>225</v>
      </c>
      <c r="AN1079" s="2" t="s">
        <v>110</v>
      </c>
      <c r="AO1079" s="2" t="s">
        <v>120</v>
      </c>
    </row>
    <row r="1081" spans="1:42" x14ac:dyDescent="0.3">
      <c r="A1081"/>
      <c r="B1081"/>
      <c r="C1081"/>
      <c r="D1081"/>
      <c r="E1081"/>
      <c r="F1081"/>
      <c r="G1081"/>
      <c r="H1081"/>
      <c r="I1081"/>
      <c r="J1081"/>
      <c r="K1081"/>
      <c r="L1081"/>
      <c r="M1081"/>
      <c r="N1081"/>
      <c r="O1081"/>
      <c r="P1081"/>
      <c r="Q1081"/>
      <c r="R1081"/>
      <c r="S1081"/>
      <c r="T1081"/>
      <c r="U1081"/>
      <c r="V1081"/>
      <c r="W1081"/>
      <c r="X1081"/>
      <c r="Y1081"/>
      <c r="Z1081"/>
      <c r="AA1081"/>
      <c r="AB1081"/>
      <c r="AC1081"/>
      <c r="AD1081"/>
      <c r="AE1081"/>
      <c r="AF1081"/>
      <c r="AG1081"/>
      <c r="AH1081"/>
      <c r="AI1081"/>
      <c r="AJ1081"/>
      <c r="AK1081"/>
      <c r="AL1081"/>
      <c r="AM1081"/>
      <c r="AN1081"/>
      <c r="AO1081"/>
      <c r="AP1081"/>
    </row>
    <row r="1082" spans="1:42" x14ac:dyDescent="0.3">
      <c r="A1082"/>
      <c r="B1082"/>
      <c r="C1082"/>
      <c r="D1082"/>
      <c r="E1082"/>
      <c r="F1082"/>
      <c r="G1082"/>
      <c r="H1082"/>
      <c r="I1082"/>
      <c r="J1082"/>
      <c r="K1082"/>
      <c r="L1082"/>
      <c r="M1082"/>
      <c r="N1082"/>
      <c r="O1082"/>
      <c r="P1082"/>
      <c r="Q1082"/>
      <c r="R1082"/>
      <c r="S1082"/>
      <c r="T1082"/>
      <c r="U1082"/>
      <c r="V1082"/>
      <c r="W1082"/>
      <c r="X1082"/>
      <c r="Y1082"/>
      <c r="Z1082"/>
      <c r="AA1082"/>
      <c r="AB1082"/>
      <c r="AC1082"/>
      <c r="AD1082"/>
      <c r="AE1082"/>
      <c r="AF1082"/>
      <c r="AG1082"/>
      <c r="AH1082"/>
      <c r="AI1082"/>
      <c r="AJ1082"/>
      <c r="AK1082"/>
      <c r="AL1082"/>
      <c r="AM1082"/>
      <c r="AN1082"/>
      <c r="AO1082"/>
      <c r="AP1082"/>
    </row>
    <row r="1083" spans="1:42" x14ac:dyDescent="0.3">
      <c r="A1083"/>
      <c r="B1083"/>
      <c r="C1083"/>
      <c r="D1083"/>
      <c r="E1083"/>
      <c r="F1083"/>
      <c r="G1083"/>
      <c r="H1083"/>
      <c r="I1083"/>
      <c r="J1083"/>
      <c r="K1083"/>
      <c r="L1083"/>
      <c r="M1083"/>
      <c r="N1083"/>
      <c r="O1083"/>
      <c r="P1083"/>
      <c r="Q1083"/>
      <c r="R1083"/>
      <c r="S1083"/>
      <c r="T1083"/>
      <c r="U1083"/>
      <c r="V1083"/>
      <c r="W1083"/>
      <c r="X1083"/>
      <c r="Y1083"/>
      <c r="Z1083"/>
      <c r="AA1083"/>
      <c r="AB1083"/>
      <c r="AC1083"/>
      <c r="AD1083"/>
      <c r="AE1083"/>
      <c r="AF1083"/>
      <c r="AG1083"/>
      <c r="AH1083"/>
      <c r="AI1083"/>
      <c r="AJ1083"/>
      <c r="AK1083"/>
      <c r="AL1083"/>
      <c r="AM1083"/>
      <c r="AN1083"/>
      <c r="AO1083"/>
      <c r="AP1083"/>
    </row>
    <row r="1084" spans="1:42" x14ac:dyDescent="0.3">
      <c r="A1084"/>
      <c r="B1084"/>
      <c r="C1084"/>
      <c r="D1084"/>
      <c r="E1084"/>
      <c r="F1084"/>
      <c r="G1084"/>
      <c r="H1084"/>
      <c r="I1084"/>
      <c r="J1084"/>
      <c r="K1084"/>
      <c r="L1084"/>
      <c r="M1084"/>
      <c r="N1084"/>
      <c r="O1084"/>
      <c r="P1084"/>
      <c r="Q1084"/>
      <c r="R1084"/>
      <c r="S1084"/>
      <c r="T1084"/>
      <c r="U1084"/>
      <c r="V1084"/>
      <c r="W1084"/>
      <c r="X1084"/>
      <c r="Y1084"/>
      <c r="Z1084"/>
      <c r="AA1084"/>
      <c r="AB1084"/>
      <c r="AC1084"/>
      <c r="AD1084"/>
      <c r="AE1084"/>
      <c r="AF1084"/>
      <c r="AG1084"/>
      <c r="AH1084"/>
      <c r="AI1084"/>
      <c r="AJ1084"/>
      <c r="AK1084"/>
      <c r="AL1084"/>
      <c r="AM1084"/>
      <c r="AN1084"/>
      <c r="AO1084"/>
      <c r="AP1084"/>
    </row>
    <row r="1085" spans="1:42" x14ac:dyDescent="0.3">
      <c r="A1085"/>
      <c r="B1085"/>
      <c r="C1085"/>
      <c r="D1085"/>
      <c r="E1085"/>
      <c r="F1085"/>
      <c r="G1085"/>
      <c r="H1085"/>
      <c r="I1085"/>
      <c r="J1085"/>
      <c r="K1085"/>
      <c r="L1085"/>
      <c r="M1085"/>
      <c r="N1085"/>
      <c r="O1085"/>
      <c r="P1085"/>
      <c r="Q1085"/>
      <c r="R1085"/>
      <c r="S1085"/>
      <c r="T1085"/>
      <c r="U1085"/>
      <c r="V1085"/>
      <c r="W1085"/>
      <c r="X1085"/>
      <c r="Y1085"/>
      <c r="Z1085"/>
      <c r="AA1085"/>
      <c r="AB1085"/>
      <c r="AC1085"/>
      <c r="AD1085"/>
      <c r="AE1085"/>
      <c r="AF1085"/>
      <c r="AG1085"/>
      <c r="AH1085"/>
      <c r="AI1085"/>
      <c r="AJ1085"/>
      <c r="AK1085"/>
      <c r="AL1085"/>
      <c r="AM1085"/>
      <c r="AN1085"/>
      <c r="AO1085"/>
      <c r="AP1085"/>
    </row>
    <row r="1086" spans="1:42" x14ac:dyDescent="0.3">
      <c r="A1086"/>
      <c r="B1086"/>
      <c r="C1086"/>
      <c r="D1086"/>
      <c r="E1086"/>
      <c r="F1086"/>
      <c r="G1086"/>
      <c r="H1086"/>
      <c r="I1086"/>
      <c r="J1086"/>
      <c r="K1086"/>
      <c r="L1086"/>
      <c r="M1086"/>
      <c r="N1086"/>
      <c r="O1086"/>
      <c r="P1086"/>
      <c r="Q1086"/>
      <c r="R1086"/>
      <c r="S1086"/>
      <c r="T1086"/>
      <c r="U1086"/>
      <c r="V1086"/>
      <c r="W1086"/>
      <c r="X1086"/>
      <c r="Y1086"/>
      <c r="Z1086"/>
      <c r="AA1086"/>
      <c r="AB1086"/>
      <c r="AC1086"/>
      <c r="AD1086"/>
      <c r="AE1086"/>
      <c r="AF1086"/>
      <c r="AG1086"/>
      <c r="AH1086"/>
      <c r="AI1086"/>
      <c r="AJ1086"/>
      <c r="AK1086"/>
      <c r="AL1086"/>
      <c r="AM1086"/>
      <c r="AN1086"/>
      <c r="AO1086"/>
      <c r="AP1086"/>
    </row>
    <row r="1087" spans="1:42" x14ac:dyDescent="0.3">
      <c r="A1087"/>
      <c r="B1087"/>
      <c r="C1087"/>
      <c r="D1087"/>
      <c r="E1087"/>
      <c r="F1087"/>
      <c r="G1087"/>
      <c r="H1087"/>
      <c r="I1087"/>
      <c r="J1087"/>
      <c r="K1087"/>
      <c r="L1087"/>
      <c r="M1087"/>
      <c r="N1087"/>
      <c r="O1087"/>
      <c r="P1087"/>
      <c r="Q1087"/>
      <c r="R1087"/>
      <c r="S1087"/>
      <c r="T1087"/>
      <c r="U1087"/>
      <c r="V1087"/>
      <c r="W1087"/>
      <c r="X1087"/>
      <c r="Y1087"/>
      <c r="Z1087"/>
      <c r="AA1087"/>
      <c r="AB1087"/>
      <c r="AC1087"/>
      <c r="AD1087"/>
      <c r="AE1087"/>
      <c r="AF1087"/>
      <c r="AG1087"/>
      <c r="AH1087"/>
      <c r="AI1087"/>
      <c r="AJ1087"/>
      <c r="AK1087"/>
      <c r="AL1087"/>
      <c r="AM1087"/>
      <c r="AN1087"/>
      <c r="AO1087"/>
      <c r="AP1087"/>
    </row>
    <row r="1088" spans="1:42" x14ac:dyDescent="0.3">
      <c r="A1088"/>
      <c r="B1088"/>
      <c r="C1088"/>
      <c r="D1088"/>
      <c r="E1088"/>
      <c r="F1088"/>
      <c r="G1088"/>
      <c r="H1088"/>
      <c r="I1088"/>
      <c r="J1088"/>
      <c r="K1088"/>
      <c r="L1088"/>
      <c r="M1088"/>
      <c r="N1088"/>
      <c r="O1088"/>
      <c r="P1088"/>
      <c r="Q1088"/>
      <c r="R1088"/>
      <c r="S1088"/>
      <c r="T1088"/>
      <c r="U1088"/>
      <c r="V1088"/>
      <c r="W1088"/>
      <c r="X1088"/>
      <c r="Y1088"/>
      <c r="Z1088"/>
      <c r="AA1088"/>
      <c r="AB1088"/>
      <c r="AC1088"/>
      <c r="AD1088"/>
      <c r="AE1088"/>
      <c r="AF1088"/>
      <c r="AG1088"/>
      <c r="AH1088"/>
      <c r="AI1088"/>
      <c r="AJ1088"/>
      <c r="AK1088"/>
      <c r="AL1088"/>
      <c r="AM1088"/>
      <c r="AN1088"/>
      <c r="AO1088"/>
      <c r="AP1088"/>
    </row>
    <row r="1089" spans="1:42" x14ac:dyDescent="0.3">
      <c r="A1089"/>
      <c r="B1089"/>
      <c r="C1089"/>
      <c r="D1089"/>
      <c r="E1089"/>
      <c r="F1089"/>
      <c r="G1089"/>
      <c r="H1089"/>
      <c r="I1089"/>
      <c r="J1089"/>
      <c r="K1089"/>
      <c r="L1089"/>
      <c r="M1089"/>
      <c r="N1089"/>
      <c r="O1089"/>
      <c r="P1089"/>
      <c r="Q1089"/>
      <c r="R1089"/>
      <c r="S1089"/>
      <c r="T1089"/>
      <c r="U1089"/>
      <c r="V1089"/>
      <c r="W1089"/>
      <c r="X1089"/>
      <c r="Y1089"/>
      <c r="Z1089"/>
      <c r="AA1089"/>
      <c r="AB1089"/>
      <c r="AC1089"/>
      <c r="AD1089"/>
      <c r="AE1089"/>
      <c r="AF1089"/>
      <c r="AG1089"/>
      <c r="AH1089"/>
      <c r="AI1089"/>
      <c r="AJ1089"/>
      <c r="AK1089"/>
      <c r="AL1089"/>
      <c r="AM1089"/>
      <c r="AN1089"/>
      <c r="AO1089"/>
      <c r="AP1089"/>
    </row>
    <row r="1090" spans="1:42" x14ac:dyDescent="0.3">
      <c r="A1090"/>
      <c r="B1090"/>
      <c r="C1090"/>
      <c r="D1090"/>
      <c r="E1090"/>
      <c r="F1090"/>
      <c r="G1090"/>
      <c r="H1090"/>
      <c r="I1090"/>
      <c r="J1090"/>
      <c r="K1090"/>
      <c r="L1090"/>
      <c r="M1090"/>
      <c r="N1090"/>
      <c r="O1090"/>
      <c r="P1090"/>
      <c r="Q1090"/>
      <c r="R1090"/>
      <c r="S1090"/>
      <c r="T1090"/>
      <c r="U1090"/>
      <c r="V1090"/>
      <c r="W1090"/>
      <c r="X1090"/>
      <c r="Y1090"/>
      <c r="Z1090"/>
      <c r="AA1090"/>
      <c r="AB1090"/>
      <c r="AC1090"/>
      <c r="AD1090"/>
      <c r="AE1090"/>
      <c r="AF1090"/>
      <c r="AG1090"/>
      <c r="AH1090"/>
      <c r="AI1090"/>
      <c r="AJ1090"/>
      <c r="AK1090"/>
      <c r="AL1090"/>
      <c r="AM1090"/>
      <c r="AN1090"/>
      <c r="AO1090"/>
      <c r="AP1090"/>
    </row>
    <row r="1091" spans="1:42" x14ac:dyDescent="0.3">
      <c r="A1091"/>
      <c r="B1091"/>
      <c r="C1091"/>
      <c r="D1091"/>
      <c r="E1091"/>
      <c r="F1091"/>
      <c r="G1091"/>
      <c r="H1091"/>
      <c r="I1091"/>
      <c r="J1091"/>
      <c r="K1091"/>
      <c r="L1091"/>
      <c r="M1091"/>
      <c r="N1091"/>
      <c r="O1091"/>
      <c r="P1091"/>
      <c r="Q1091"/>
      <c r="R1091"/>
      <c r="S1091"/>
      <c r="T1091"/>
      <c r="U1091"/>
      <c r="V1091"/>
      <c r="W1091"/>
      <c r="X1091"/>
      <c r="Y1091"/>
      <c r="Z1091"/>
      <c r="AA1091"/>
      <c r="AB1091"/>
      <c r="AC1091"/>
      <c r="AD1091"/>
      <c r="AE1091"/>
      <c r="AF1091"/>
      <c r="AG1091"/>
      <c r="AH1091"/>
      <c r="AI1091"/>
      <c r="AJ1091"/>
      <c r="AK1091"/>
      <c r="AL1091"/>
      <c r="AM1091"/>
      <c r="AN1091"/>
      <c r="AO1091"/>
      <c r="AP1091"/>
    </row>
    <row r="1092" spans="1:42" x14ac:dyDescent="0.3">
      <c r="A1092"/>
      <c r="B1092"/>
      <c r="C1092"/>
      <c r="D1092"/>
      <c r="E1092"/>
      <c r="F1092"/>
      <c r="G1092"/>
      <c r="H1092"/>
      <c r="I1092"/>
      <c r="J1092"/>
      <c r="K1092"/>
      <c r="L1092"/>
      <c r="M1092"/>
      <c r="N1092"/>
      <c r="O1092"/>
      <c r="P1092"/>
      <c r="Q1092"/>
      <c r="R1092"/>
      <c r="S1092"/>
      <c r="T1092"/>
      <c r="U1092"/>
      <c r="V1092"/>
      <c r="W1092"/>
      <c r="X1092"/>
      <c r="Y1092"/>
      <c r="Z1092"/>
      <c r="AA1092"/>
      <c r="AB1092"/>
      <c r="AC1092"/>
      <c r="AD1092"/>
      <c r="AE1092"/>
      <c r="AF1092"/>
      <c r="AG1092"/>
      <c r="AH1092"/>
      <c r="AI1092"/>
      <c r="AJ1092"/>
      <c r="AK1092"/>
      <c r="AL1092"/>
      <c r="AM1092"/>
      <c r="AN1092"/>
      <c r="AO1092"/>
      <c r="AP1092"/>
    </row>
    <row r="1093" spans="1:42" x14ac:dyDescent="0.3">
      <c r="A1093"/>
      <c r="B1093"/>
      <c r="C1093"/>
      <c r="D1093"/>
      <c r="E1093"/>
      <c r="F1093"/>
      <c r="G1093"/>
      <c r="H1093"/>
      <c r="I1093"/>
      <c r="J1093"/>
      <c r="K1093"/>
      <c r="L1093"/>
      <c r="M1093"/>
      <c r="N1093"/>
      <c r="O1093"/>
      <c r="P1093"/>
      <c r="Q1093"/>
      <c r="R1093"/>
      <c r="S1093"/>
      <c r="T1093"/>
      <c r="U1093"/>
      <c r="V1093"/>
      <c r="W1093"/>
      <c r="X1093"/>
      <c r="Y1093"/>
      <c r="Z1093"/>
      <c r="AA1093"/>
      <c r="AB1093"/>
      <c r="AC1093"/>
      <c r="AD1093"/>
      <c r="AE1093"/>
      <c r="AF1093"/>
      <c r="AG1093"/>
      <c r="AH1093"/>
      <c r="AI1093"/>
      <c r="AJ1093"/>
      <c r="AK1093"/>
      <c r="AL1093"/>
      <c r="AM1093"/>
      <c r="AN1093"/>
      <c r="AO1093"/>
      <c r="AP1093"/>
    </row>
    <row r="1094" spans="1:42" x14ac:dyDescent="0.3">
      <c r="A1094"/>
      <c r="B1094"/>
      <c r="C1094"/>
      <c r="D1094"/>
      <c r="E1094"/>
      <c r="F1094"/>
      <c r="G1094"/>
      <c r="H1094"/>
      <c r="I1094"/>
      <c r="J1094"/>
      <c r="K1094"/>
      <c r="L1094"/>
      <c r="M1094"/>
      <c r="N1094"/>
      <c r="O1094"/>
      <c r="P1094"/>
      <c r="Q1094"/>
      <c r="R1094"/>
      <c r="S1094"/>
      <c r="T1094"/>
      <c r="U1094"/>
      <c r="V1094"/>
      <c r="W1094"/>
      <c r="X1094"/>
      <c r="Y1094"/>
      <c r="Z1094"/>
      <c r="AA1094"/>
      <c r="AB1094"/>
      <c r="AC1094"/>
      <c r="AD1094"/>
      <c r="AE1094"/>
      <c r="AF1094"/>
      <c r="AG1094"/>
      <c r="AH1094"/>
      <c r="AI1094"/>
      <c r="AJ1094"/>
      <c r="AK1094"/>
      <c r="AL1094"/>
      <c r="AM1094"/>
      <c r="AN1094"/>
      <c r="AO1094"/>
      <c r="AP1094"/>
    </row>
    <row r="1095" spans="1:42" x14ac:dyDescent="0.3">
      <c r="A1095"/>
      <c r="B1095"/>
      <c r="C1095"/>
      <c r="D1095"/>
      <c r="E1095"/>
      <c r="F1095"/>
      <c r="G1095"/>
      <c r="H1095"/>
      <c r="I1095"/>
      <c r="J1095"/>
      <c r="K1095"/>
      <c r="L1095"/>
      <c r="M1095"/>
      <c r="N1095"/>
      <c r="O1095"/>
      <c r="P1095"/>
      <c r="Q1095"/>
      <c r="R1095"/>
      <c r="S1095"/>
      <c r="T1095"/>
      <c r="U1095"/>
      <c r="V1095"/>
      <c r="W1095"/>
      <c r="X1095"/>
      <c r="Y1095"/>
      <c r="Z1095"/>
      <c r="AA1095"/>
      <c r="AB1095"/>
      <c r="AC1095"/>
      <c r="AD1095"/>
      <c r="AE1095"/>
      <c r="AF1095"/>
      <c r="AG1095"/>
      <c r="AH1095"/>
      <c r="AI1095"/>
      <c r="AJ1095"/>
      <c r="AK1095"/>
      <c r="AL1095"/>
      <c r="AM1095"/>
      <c r="AN1095"/>
      <c r="AO1095"/>
      <c r="AP1095"/>
    </row>
    <row r="1096" spans="1:42" x14ac:dyDescent="0.3">
      <c r="A1096"/>
      <c r="B1096"/>
      <c r="C1096"/>
      <c r="D1096"/>
      <c r="E1096"/>
      <c r="F1096"/>
      <c r="G1096"/>
      <c r="H1096"/>
      <c r="I1096"/>
      <c r="J1096"/>
      <c r="K1096"/>
      <c r="L1096"/>
      <c r="M1096"/>
      <c r="N1096"/>
      <c r="O1096"/>
      <c r="P1096"/>
      <c r="Q1096"/>
      <c r="R1096"/>
      <c r="S1096"/>
      <c r="T1096"/>
      <c r="U1096"/>
      <c r="V1096"/>
      <c r="W1096"/>
      <c r="X1096"/>
      <c r="Y1096"/>
      <c r="Z1096"/>
      <c r="AA1096"/>
      <c r="AB1096"/>
      <c r="AC1096"/>
      <c r="AD1096"/>
      <c r="AE1096"/>
      <c r="AF1096"/>
      <c r="AG1096"/>
      <c r="AH1096"/>
      <c r="AI1096"/>
      <c r="AJ1096"/>
      <c r="AK1096"/>
      <c r="AL1096"/>
      <c r="AM1096"/>
      <c r="AN1096"/>
      <c r="AO1096"/>
      <c r="AP1096"/>
    </row>
    <row r="1097" spans="1:42" x14ac:dyDescent="0.3">
      <c r="A1097"/>
      <c r="B1097"/>
      <c r="C1097"/>
      <c r="D1097"/>
      <c r="E1097"/>
      <c r="F1097"/>
      <c r="G1097"/>
      <c r="H1097"/>
      <c r="I1097"/>
      <c r="J1097"/>
      <c r="K1097"/>
      <c r="L1097"/>
      <c r="M1097"/>
      <c r="N1097"/>
      <c r="O1097"/>
      <c r="P1097"/>
      <c r="Q1097"/>
      <c r="R1097"/>
      <c r="S1097"/>
      <c r="T1097"/>
      <c r="U1097"/>
      <c r="V1097"/>
      <c r="W1097"/>
      <c r="X1097"/>
      <c r="Y1097"/>
      <c r="Z1097"/>
      <c r="AA1097"/>
      <c r="AB1097"/>
      <c r="AC1097"/>
      <c r="AD1097"/>
      <c r="AE1097"/>
      <c r="AF1097"/>
      <c r="AG1097"/>
      <c r="AH1097"/>
      <c r="AI1097"/>
      <c r="AJ1097"/>
      <c r="AK1097"/>
      <c r="AL1097"/>
      <c r="AM1097"/>
      <c r="AN1097"/>
      <c r="AO1097"/>
      <c r="AP1097"/>
    </row>
    <row r="1098" spans="1:42" x14ac:dyDescent="0.3">
      <c r="A1098"/>
      <c r="B1098"/>
      <c r="C1098"/>
      <c r="D1098"/>
      <c r="E1098"/>
      <c r="F1098"/>
      <c r="G1098"/>
      <c r="H1098"/>
      <c r="I1098"/>
      <c r="J1098"/>
      <c r="K1098"/>
      <c r="L1098"/>
      <c r="M1098"/>
      <c r="N1098"/>
      <c r="O1098"/>
      <c r="P1098"/>
      <c r="Q1098"/>
      <c r="R1098"/>
      <c r="S1098"/>
      <c r="T1098"/>
      <c r="U1098"/>
      <c r="V1098"/>
      <c r="W1098"/>
      <c r="X1098"/>
      <c r="Y1098"/>
      <c r="Z1098"/>
      <c r="AA1098"/>
      <c r="AB1098"/>
      <c r="AC1098"/>
      <c r="AD1098"/>
      <c r="AE1098"/>
      <c r="AF1098"/>
      <c r="AG1098"/>
      <c r="AH1098"/>
      <c r="AI1098"/>
      <c r="AJ1098"/>
      <c r="AK1098"/>
      <c r="AL1098"/>
      <c r="AM1098"/>
      <c r="AN1098"/>
      <c r="AO1098"/>
      <c r="AP1098"/>
    </row>
    <row r="1099" spans="1:42" x14ac:dyDescent="0.3">
      <c r="A1099"/>
      <c r="B1099"/>
      <c r="C1099"/>
      <c r="D1099"/>
      <c r="E1099"/>
      <c r="F1099"/>
      <c r="G1099"/>
      <c r="H1099"/>
      <c r="I1099"/>
      <c r="J1099"/>
      <c r="K1099"/>
      <c r="L1099"/>
      <c r="M1099"/>
      <c r="N1099"/>
      <c r="O1099"/>
      <c r="P1099"/>
      <c r="Q1099"/>
      <c r="R1099"/>
      <c r="S1099"/>
      <c r="T1099"/>
      <c r="U1099"/>
      <c r="V1099"/>
      <c r="W1099"/>
      <c r="X1099"/>
      <c r="Y1099"/>
      <c r="Z1099"/>
      <c r="AA1099"/>
      <c r="AB1099"/>
      <c r="AC1099"/>
      <c r="AD1099"/>
      <c r="AE1099"/>
      <c r="AF1099"/>
      <c r="AG1099"/>
      <c r="AH1099"/>
      <c r="AI1099"/>
      <c r="AJ1099"/>
      <c r="AK1099"/>
      <c r="AL1099"/>
      <c r="AM1099"/>
      <c r="AN1099"/>
      <c r="AO1099"/>
      <c r="AP1099"/>
    </row>
    <row r="1100" spans="1:42" x14ac:dyDescent="0.3">
      <c r="A1100"/>
      <c r="B1100"/>
      <c r="C1100"/>
      <c r="D1100"/>
      <c r="E1100"/>
      <c r="F1100"/>
      <c r="G1100"/>
      <c r="H1100"/>
      <c r="I1100"/>
      <c r="J1100"/>
      <c r="K1100"/>
      <c r="L1100"/>
      <c r="M1100"/>
      <c r="N1100"/>
      <c r="O1100"/>
      <c r="P1100"/>
      <c r="Q1100"/>
      <c r="R1100"/>
      <c r="S1100"/>
      <c r="T1100"/>
      <c r="U1100"/>
      <c r="V1100"/>
      <c r="W1100"/>
      <c r="X1100"/>
      <c r="Y1100"/>
      <c r="Z1100"/>
      <c r="AA1100"/>
      <c r="AB1100"/>
      <c r="AC1100"/>
      <c r="AD1100"/>
      <c r="AE1100"/>
      <c r="AF1100"/>
      <c r="AG1100"/>
      <c r="AH1100"/>
      <c r="AI1100"/>
      <c r="AJ1100"/>
      <c r="AK1100"/>
      <c r="AL1100"/>
      <c r="AM1100"/>
      <c r="AN1100"/>
      <c r="AO1100"/>
      <c r="AP1100"/>
    </row>
    <row r="1101" spans="1:42" x14ac:dyDescent="0.3">
      <c r="A1101"/>
      <c r="B1101"/>
      <c r="C1101"/>
      <c r="D1101"/>
      <c r="E1101"/>
      <c r="F1101"/>
      <c r="G1101"/>
      <c r="H1101"/>
      <c r="I1101"/>
      <c r="J1101"/>
      <c r="K1101"/>
      <c r="L1101"/>
      <c r="M1101"/>
      <c r="N1101"/>
      <c r="O1101"/>
      <c r="P1101"/>
      <c r="Q1101"/>
      <c r="R1101"/>
      <c r="S1101"/>
      <c r="T1101"/>
      <c r="U1101"/>
      <c r="V1101"/>
      <c r="W1101"/>
      <c r="X1101"/>
      <c r="Y1101"/>
      <c r="Z1101"/>
      <c r="AA1101"/>
      <c r="AB1101"/>
      <c r="AC1101"/>
      <c r="AD1101"/>
      <c r="AE1101"/>
      <c r="AF1101"/>
      <c r="AG1101"/>
      <c r="AH1101"/>
      <c r="AI1101"/>
      <c r="AJ1101"/>
      <c r="AK1101"/>
      <c r="AL1101"/>
      <c r="AM1101"/>
      <c r="AN1101"/>
      <c r="AO1101"/>
      <c r="AP1101"/>
    </row>
    <row r="1102" spans="1:42" x14ac:dyDescent="0.3">
      <c r="A1102"/>
      <c r="B1102"/>
      <c r="C1102"/>
      <c r="D1102"/>
      <c r="E1102"/>
      <c r="F1102"/>
      <c r="G1102"/>
      <c r="H1102"/>
      <c r="I1102"/>
      <c r="J1102"/>
      <c r="K1102"/>
      <c r="L1102"/>
      <c r="M1102"/>
      <c r="N1102"/>
      <c r="O1102"/>
      <c r="P1102"/>
      <c r="Q1102"/>
      <c r="R1102"/>
      <c r="S1102"/>
      <c r="T1102"/>
      <c r="U1102"/>
      <c r="V1102"/>
      <c r="W1102"/>
      <c r="X1102"/>
      <c r="Y1102"/>
      <c r="Z1102"/>
      <c r="AA1102"/>
      <c r="AB1102"/>
      <c r="AC1102"/>
      <c r="AD1102"/>
      <c r="AE1102"/>
      <c r="AF1102"/>
      <c r="AG1102"/>
      <c r="AH1102"/>
      <c r="AI1102"/>
      <c r="AJ1102"/>
      <c r="AK1102"/>
      <c r="AL1102"/>
      <c r="AM1102"/>
      <c r="AN1102"/>
      <c r="AO1102"/>
      <c r="AP1102"/>
    </row>
    <row r="1103" spans="1:42" x14ac:dyDescent="0.3">
      <c r="A1103"/>
      <c r="B1103"/>
      <c r="C1103"/>
      <c r="D1103"/>
      <c r="E1103"/>
      <c r="F1103"/>
      <c r="G1103"/>
      <c r="H1103"/>
      <c r="I1103"/>
      <c r="J1103"/>
      <c r="K1103"/>
      <c r="L1103"/>
      <c r="M1103"/>
      <c r="N1103"/>
      <c r="O1103"/>
      <c r="P1103"/>
      <c r="Q1103"/>
      <c r="R1103"/>
      <c r="S1103"/>
      <c r="T1103"/>
      <c r="U1103"/>
      <c r="V1103"/>
      <c r="W1103"/>
      <c r="X1103"/>
      <c r="Y1103"/>
      <c r="Z1103"/>
      <c r="AA1103"/>
      <c r="AB1103"/>
      <c r="AC1103"/>
      <c r="AD1103"/>
      <c r="AE1103"/>
      <c r="AF1103"/>
      <c r="AG1103"/>
      <c r="AH1103"/>
      <c r="AI1103"/>
      <c r="AJ1103"/>
      <c r="AK1103"/>
      <c r="AL1103"/>
      <c r="AM1103"/>
      <c r="AN1103"/>
      <c r="AO1103"/>
      <c r="AP1103"/>
    </row>
    <row r="1104" spans="1:42" x14ac:dyDescent="0.3">
      <c r="A1104"/>
      <c r="B1104"/>
      <c r="C1104"/>
      <c r="D1104"/>
      <c r="E1104"/>
      <c r="F1104"/>
      <c r="G1104"/>
      <c r="H1104"/>
      <c r="I1104"/>
      <c r="J1104"/>
      <c r="K1104"/>
      <c r="L1104"/>
      <c r="M1104"/>
      <c r="N1104"/>
      <c r="O1104"/>
      <c r="P1104"/>
      <c r="Q1104"/>
      <c r="R1104"/>
      <c r="S1104"/>
      <c r="T1104"/>
      <c r="U1104"/>
      <c r="V1104"/>
      <c r="W1104"/>
      <c r="X1104"/>
      <c r="Y1104"/>
      <c r="Z1104"/>
      <c r="AA1104"/>
      <c r="AB1104"/>
      <c r="AC1104"/>
      <c r="AD1104"/>
      <c r="AE1104"/>
      <c r="AF1104"/>
      <c r="AG1104"/>
      <c r="AH1104"/>
      <c r="AI1104"/>
      <c r="AJ1104"/>
      <c r="AK1104"/>
      <c r="AL1104"/>
      <c r="AM1104"/>
      <c r="AN1104"/>
      <c r="AO1104"/>
      <c r="AP1104"/>
    </row>
    <row r="1105" spans="1:42" x14ac:dyDescent="0.3">
      <c r="A1105"/>
      <c r="B1105"/>
      <c r="C1105"/>
      <c r="D1105"/>
      <c r="E1105"/>
      <c r="F1105"/>
      <c r="G1105"/>
      <c r="H1105"/>
      <c r="I1105"/>
      <c r="J1105"/>
      <c r="K1105"/>
      <c r="L1105"/>
      <c r="M1105"/>
      <c r="N1105"/>
      <c r="O1105"/>
      <c r="P1105"/>
      <c r="Q1105"/>
      <c r="R1105"/>
      <c r="S1105"/>
      <c r="T1105"/>
      <c r="U1105"/>
      <c r="V1105"/>
      <c r="W1105"/>
      <c r="X1105"/>
      <c r="Y1105"/>
      <c r="Z1105"/>
      <c r="AA1105"/>
      <c r="AB1105"/>
      <c r="AC1105"/>
      <c r="AD1105"/>
      <c r="AE1105"/>
      <c r="AF1105"/>
      <c r="AG1105"/>
      <c r="AH1105"/>
      <c r="AI1105"/>
      <c r="AJ1105"/>
      <c r="AK1105"/>
      <c r="AL1105"/>
      <c r="AM1105"/>
      <c r="AN1105"/>
      <c r="AO1105"/>
      <c r="AP1105"/>
    </row>
    <row r="1106" spans="1:42" x14ac:dyDescent="0.3">
      <c r="A1106"/>
      <c r="B1106"/>
      <c r="C1106"/>
      <c r="D1106"/>
      <c r="E1106"/>
      <c r="F1106"/>
      <c r="G1106"/>
      <c r="H1106"/>
      <c r="I1106"/>
      <c r="J1106"/>
      <c r="K1106"/>
      <c r="L1106"/>
      <c r="M1106"/>
      <c r="N1106"/>
      <c r="O1106"/>
      <c r="P1106"/>
      <c r="Q1106"/>
      <c r="R1106"/>
      <c r="S1106"/>
      <c r="T1106"/>
      <c r="U1106"/>
      <c r="V1106"/>
      <c r="W1106"/>
      <c r="X1106"/>
      <c r="Y1106"/>
      <c r="Z1106"/>
      <c r="AA1106"/>
      <c r="AB1106"/>
      <c r="AC1106"/>
      <c r="AD1106"/>
      <c r="AE1106"/>
      <c r="AF1106"/>
      <c r="AG1106"/>
      <c r="AH1106"/>
      <c r="AI1106"/>
      <c r="AJ1106"/>
      <c r="AK1106"/>
      <c r="AL1106"/>
      <c r="AM1106"/>
      <c r="AN1106"/>
      <c r="AO1106"/>
      <c r="AP1106"/>
    </row>
    <row r="1107" spans="1:42" x14ac:dyDescent="0.3">
      <c r="A1107"/>
      <c r="B1107"/>
      <c r="C1107"/>
      <c r="D1107"/>
      <c r="E1107"/>
      <c r="F1107"/>
      <c r="G1107"/>
      <c r="H1107"/>
      <c r="I1107"/>
      <c r="J1107"/>
      <c r="K1107"/>
      <c r="L1107"/>
      <c r="M1107"/>
      <c r="N1107"/>
      <c r="O1107"/>
      <c r="P1107"/>
      <c r="Q1107"/>
      <c r="R1107"/>
      <c r="S1107"/>
      <c r="T1107"/>
      <c r="U1107"/>
      <c r="V1107"/>
      <c r="W1107"/>
      <c r="X1107"/>
      <c r="Y1107"/>
      <c r="Z1107"/>
      <c r="AA1107"/>
      <c r="AB1107"/>
      <c r="AC1107"/>
      <c r="AD1107"/>
      <c r="AE1107"/>
      <c r="AF1107"/>
      <c r="AG1107"/>
      <c r="AH1107"/>
      <c r="AI1107"/>
      <c r="AJ1107"/>
      <c r="AK1107"/>
      <c r="AL1107"/>
      <c r="AM1107"/>
      <c r="AN1107"/>
      <c r="AO1107"/>
      <c r="AP1107"/>
    </row>
    <row r="1108" spans="1:42" x14ac:dyDescent="0.3">
      <c r="A1108"/>
      <c r="B1108"/>
      <c r="C1108"/>
      <c r="D1108"/>
      <c r="E1108"/>
      <c r="F1108"/>
      <c r="G1108"/>
      <c r="H1108"/>
      <c r="I1108"/>
      <c r="J1108"/>
      <c r="K1108"/>
      <c r="L1108"/>
      <c r="M1108"/>
      <c r="N1108"/>
      <c r="O1108"/>
      <c r="P1108"/>
      <c r="Q1108"/>
      <c r="R1108"/>
      <c r="S1108"/>
      <c r="T1108"/>
      <c r="U1108"/>
      <c r="V1108"/>
      <c r="W1108"/>
      <c r="X1108"/>
      <c r="Y1108"/>
      <c r="Z1108"/>
      <c r="AA1108"/>
      <c r="AB1108"/>
      <c r="AC1108"/>
      <c r="AD1108"/>
      <c r="AE1108"/>
      <c r="AF1108"/>
      <c r="AG1108"/>
      <c r="AH1108"/>
      <c r="AI1108"/>
      <c r="AJ1108"/>
      <c r="AK1108"/>
      <c r="AL1108"/>
      <c r="AM1108"/>
      <c r="AN1108"/>
      <c r="AO1108"/>
      <c r="AP1108"/>
    </row>
    <row r="1109" spans="1:42" x14ac:dyDescent="0.3">
      <c r="A1109"/>
      <c r="B1109"/>
      <c r="C1109"/>
      <c r="D1109"/>
      <c r="E1109"/>
      <c r="F1109"/>
      <c r="G1109"/>
      <c r="H1109"/>
      <c r="I1109"/>
      <c r="J1109"/>
      <c r="K1109"/>
      <c r="L1109"/>
      <c r="M1109"/>
      <c r="N1109"/>
      <c r="O1109"/>
      <c r="P1109"/>
      <c r="Q1109"/>
      <c r="R1109"/>
      <c r="S1109"/>
      <c r="T1109"/>
      <c r="U1109"/>
      <c r="V1109"/>
      <c r="W1109"/>
      <c r="X1109"/>
      <c r="Y1109"/>
      <c r="Z1109"/>
      <c r="AA1109"/>
      <c r="AB1109"/>
      <c r="AC1109"/>
      <c r="AD1109"/>
      <c r="AE1109"/>
      <c r="AF1109"/>
      <c r="AG1109"/>
      <c r="AH1109"/>
      <c r="AI1109"/>
      <c r="AJ1109"/>
      <c r="AK1109"/>
      <c r="AL1109"/>
      <c r="AM1109"/>
      <c r="AN1109"/>
      <c r="AO1109"/>
      <c r="AP1109"/>
    </row>
    <row r="1110" spans="1:42" x14ac:dyDescent="0.3">
      <c r="A1110"/>
      <c r="B1110"/>
      <c r="C1110"/>
      <c r="D1110"/>
      <c r="E1110"/>
      <c r="F1110"/>
      <c r="G1110"/>
      <c r="H1110"/>
      <c r="I1110"/>
      <c r="J1110"/>
      <c r="K1110"/>
      <c r="L1110"/>
      <c r="M1110"/>
      <c r="N1110"/>
      <c r="O1110"/>
      <c r="P1110"/>
      <c r="Q1110"/>
      <c r="R1110"/>
      <c r="S1110"/>
      <c r="T1110"/>
      <c r="U1110"/>
      <c r="V1110"/>
      <c r="W1110"/>
      <c r="X1110"/>
      <c r="Y1110"/>
      <c r="Z1110"/>
      <c r="AA1110"/>
      <c r="AB1110"/>
      <c r="AC1110"/>
      <c r="AD1110"/>
      <c r="AE1110"/>
      <c r="AF1110"/>
      <c r="AG1110"/>
      <c r="AH1110"/>
      <c r="AI1110"/>
      <c r="AJ1110"/>
      <c r="AK1110"/>
      <c r="AL1110"/>
      <c r="AM1110"/>
      <c r="AN1110"/>
      <c r="AO1110"/>
      <c r="AP1110"/>
    </row>
    <row r="1111" spans="1:42" x14ac:dyDescent="0.3">
      <c r="A1111"/>
      <c r="B1111"/>
      <c r="C1111"/>
      <c r="D1111"/>
      <c r="E1111"/>
      <c r="F1111"/>
      <c r="G1111"/>
      <c r="H1111"/>
      <c r="I1111"/>
      <c r="J1111"/>
      <c r="K1111"/>
      <c r="L1111"/>
      <c r="M1111"/>
      <c r="N1111"/>
      <c r="O1111"/>
      <c r="P1111"/>
      <c r="Q1111"/>
      <c r="R1111"/>
      <c r="S1111"/>
      <c r="T1111"/>
      <c r="U1111"/>
      <c r="V1111"/>
      <c r="W1111"/>
      <c r="X1111"/>
      <c r="Y1111"/>
      <c r="Z1111"/>
      <c r="AA1111"/>
      <c r="AB1111"/>
      <c r="AC1111"/>
      <c r="AD1111"/>
      <c r="AE1111"/>
      <c r="AF1111"/>
      <c r="AG1111"/>
      <c r="AH1111"/>
      <c r="AI1111"/>
      <c r="AJ1111"/>
      <c r="AK1111"/>
      <c r="AL1111"/>
      <c r="AM1111"/>
      <c r="AN1111"/>
      <c r="AO1111"/>
      <c r="AP1111"/>
    </row>
    <row r="1112" spans="1:42" x14ac:dyDescent="0.3">
      <c r="A1112"/>
      <c r="B1112"/>
      <c r="C1112"/>
      <c r="D1112"/>
      <c r="E1112"/>
      <c r="F1112"/>
      <c r="G1112"/>
      <c r="H1112"/>
      <c r="I1112"/>
      <c r="J1112"/>
      <c r="K1112"/>
      <c r="L1112"/>
      <c r="M1112"/>
      <c r="N1112"/>
      <c r="O1112"/>
      <c r="P1112"/>
      <c r="Q1112"/>
      <c r="R1112"/>
      <c r="S1112"/>
      <c r="T1112"/>
      <c r="U1112"/>
      <c r="V1112"/>
      <c r="W1112"/>
      <c r="X1112"/>
      <c r="Y1112"/>
      <c r="Z1112"/>
      <c r="AA1112"/>
      <c r="AB1112"/>
      <c r="AC1112"/>
      <c r="AD1112"/>
      <c r="AE1112"/>
      <c r="AF1112"/>
      <c r="AG1112"/>
      <c r="AH1112"/>
      <c r="AI1112"/>
      <c r="AJ1112"/>
      <c r="AK1112"/>
      <c r="AL1112"/>
      <c r="AM1112"/>
      <c r="AN1112"/>
      <c r="AO1112"/>
      <c r="AP1112"/>
    </row>
    <row r="1113" spans="1:42" x14ac:dyDescent="0.3">
      <c r="A1113"/>
      <c r="B1113"/>
      <c r="C1113"/>
      <c r="D1113"/>
      <c r="E1113"/>
      <c r="F1113"/>
      <c r="G1113"/>
      <c r="H1113"/>
      <c r="I1113"/>
      <c r="J1113"/>
      <c r="K1113"/>
      <c r="L1113"/>
      <c r="M1113"/>
      <c r="N1113"/>
      <c r="O1113"/>
      <c r="P1113"/>
      <c r="Q1113"/>
      <c r="R1113"/>
      <c r="S1113"/>
      <c r="T1113"/>
      <c r="U1113"/>
      <c r="V1113"/>
      <c r="W1113"/>
      <c r="X1113"/>
      <c r="Y1113"/>
      <c r="Z1113"/>
      <c r="AA1113"/>
      <c r="AB1113"/>
      <c r="AC1113"/>
      <c r="AD1113"/>
      <c r="AE1113"/>
      <c r="AF1113"/>
      <c r="AG1113"/>
      <c r="AH1113"/>
      <c r="AI1113"/>
      <c r="AJ1113"/>
      <c r="AK1113"/>
      <c r="AL1113"/>
      <c r="AM1113"/>
      <c r="AN1113"/>
      <c r="AO1113"/>
      <c r="AP1113"/>
    </row>
    <row r="1114" spans="1:42" x14ac:dyDescent="0.3">
      <c r="A1114"/>
      <c r="B1114"/>
      <c r="C1114"/>
      <c r="D1114"/>
      <c r="E1114"/>
      <c r="F1114"/>
      <c r="G1114"/>
      <c r="H1114"/>
      <c r="I1114"/>
      <c r="J1114"/>
      <c r="K1114"/>
      <c r="L1114"/>
      <c r="M1114"/>
      <c r="N1114"/>
      <c r="O1114"/>
      <c r="P1114"/>
      <c r="Q1114"/>
      <c r="R1114"/>
      <c r="S1114"/>
      <c r="T1114"/>
      <c r="U1114"/>
      <c r="V1114"/>
      <c r="W1114"/>
      <c r="X1114"/>
      <c r="Y1114"/>
      <c r="Z1114"/>
      <c r="AA1114"/>
      <c r="AB1114"/>
      <c r="AC1114"/>
      <c r="AD1114"/>
      <c r="AE1114"/>
      <c r="AF1114"/>
      <c r="AG1114"/>
      <c r="AH1114"/>
      <c r="AI1114"/>
      <c r="AJ1114"/>
      <c r="AK1114"/>
      <c r="AL1114"/>
      <c r="AM1114"/>
      <c r="AN1114"/>
      <c r="AO1114"/>
      <c r="AP1114"/>
    </row>
    <row r="1115" spans="1:42" x14ac:dyDescent="0.3">
      <c r="A1115"/>
      <c r="B1115"/>
      <c r="C1115"/>
      <c r="D1115"/>
      <c r="E1115"/>
      <c r="F1115"/>
      <c r="G1115"/>
      <c r="H1115"/>
      <c r="I1115"/>
      <c r="J1115"/>
      <c r="K1115"/>
      <c r="L1115"/>
      <c r="M1115"/>
      <c r="N1115"/>
      <c r="O1115"/>
      <c r="P1115"/>
      <c r="Q1115"/>
      <c r="R1115"/>
      <c r="S1115"/>
      <c r="T1115"/>
      <c r="U1115"/>
      <c r="V1115"/>
      <c r="W1115"/>
      <c r="X1115"/>
      <c r="Y1115"/>
      <c r="Z1115"/>
      <c r="AA1115"/>
      <c r="AB1115"/>
      <c r="AC1115"/>
      <c r="AD1115"/>
      <c r="AE1115"/>
      <c r="AF1115"/>
      <c r="AG1115"/>
      <c r="AH1115"/>
      <c r="AI1115"/>
      <c r="AJ1115"/>
      <c r="AK1115"/>
      <c r="AL1115"/>
      <c r="AM1115"/>
      <c r="AN1115"/>
      <c r="AO1115"/>
      <c r="AP1115"/>
    </row>
    <row r="1116" spans="1:42" x14ac:dyDescent="0.3">
      <c r="A1116"/>
      <c r="B1116"/>
      <c r="C1116"/>
      <c r="D1116"/>
      <c r="E1116"/>
      <c r="F1116"/>
      <c r="G1116"/>
      <c r="H1116"/>
      <c r="I1116"/>
      <c r="J1116"/>
      <c r="K1116"/>
      <c r="L1116"/>
      <c r="M1116"/>
      <c r="N1116"/>
      <c r="O1116"/>
      <c r="P1116"/>
      <c r="Q1116"/>
      <c r="R1116"/>
      <c r="S1116"/>
      <c r="T1116"/>
      <c r="U1116"/>
      <c r="V1116"/>
      <c r="W1116"/>
      <c r="X1116"/>
      <c r="Y1116"/>
      <c r="Z1116"/>
      <c r="AA1116"/>
      <c r="AB1116"/>
      <c r="AC1116"/>
      <c r="AD1116"/>
      <c r="AE1116"/>
      <c r="AF1116"/>
      <c r="AG1116"/>
      <c r="AH1116"/>
      <c r="AI1116"/>
      <c r="AJ1116"/>
      <c r="AK1116"/>
      <c r="AL1116"/>
      <c r="AM1116"/>
      <c r="AN1116"/>
      <c r="AO1116"/>
      <c r="AP1116"/>
    </row>
    <row r="1117" spans="1:42" x14ac:dyDescent="0.3">
      <c r="A1117"/>
      <c r="B1117"/>
      <c r="C1117"/>
      <c r="D1117"/>
      <c r="E1117"/>
      <c r="F1117"/>
      <c r="G1117"/>
      <c r="H1117"/>
      <c r="I1117"/>
      <c r="J1117"/>
      <c r="K1117"/>
      <c r="L1117"/>
      <c r="M1117"/>
      <c r="N1117"/>
      <c r="O1117"/>
      <c r="P1117"/>
      <c r="Q1117"/>
      <c r="R1117"/>
      <c r="S1117"/>
      <c r="T1117"/>
      <c r="U1117"/>
      <c r="V1117"/>
      <c r="W1117"/>
      <c r="X1117"/>
      <c r="Y1117"/>
      <c r="Z1117"/>
      <c r="AA1117"/>
      <c r="AB1117"/>
      <c r="AC1117"/>
      <c r="AD1117"/>
      <c r="AE1117"/>
      <c r="AF1117"/>
      <c r="AG1117"/>
      <c r="AH1117"/>
      <c r="AI1117"/>
      <c r="AJ1117"/>
      <c r="AK1117"/>
      <c r="AL1117"/>
      <c r="AM1117"/>
      <c r="AN1117"/>
      <c r="AO1117"/>
      <c r="AP1117"/>
    </row>
    <row r="1118" spans="1:42" x14ac:dyDescent="0.3">
      <c r="A1118"/>
      <c r="B1118"/>
      <c r="C1118"/>
      <c r="D1118"/>
      <c r="E1118"/>
      <c r="F1118"/>
      <c r="G1118"/>
      <c r="H1118"/>
      <c r="I1118"/>
      <c r="J1118"/>
      <c r="K1118"/>
      <c r="L1118"/>
      <c r="M1118"/>
      <c r="N1118"/>
      <c r="O1118"/>
      <c r="P1118"/>
      <c r="Q1118"/>
      <c r="R1118"/>
      <c r="S1118"/>
      <c r="T1118"/>
      <c r="U1118"/>
      <c r="V1118"/>
      <c r="W1118"/>
      <c r="X1118"/>
      <c r="Y1118"/>
      <c r="Z1118"/>
      <c r="AA1118"/>
      <c r="AB1118"/>
      <c r="AC1118"/>
      <c r="AD1118"/>
      <c r="AE1118"/>
      <c r="AF1118"/>
      <c r="AG1118"/>
      <c r="AH1118"/>
      <c r="AI1118"/>
      <c r="AJ1118"/>
      <c r="AK1118"/>
      <c r="AL1118"/>
      <c r="AM1118"/>
      <c r="AN1118"/>
      <c r="AO1118"/>
      <c r="AP1118"/>
    </row>
    <row r="1119" spans="1:42" x14ac:dyDescent="0.3">
      <c r="A1119"/>
      <c r="B1119"/>
      <c r="C1119"/>
      <c r="D1119"/>
      <c r="E1119"/>
      <c r="F1119"/>
      <c r="G1119"/>
      <c r="H1119"/>
      <c r="I1119"/>
      <c r="J1119"/>
      <c r="K1119"/>
      <c r="L1119"/>
      <c r="M1119"/>
      <c r="N1119"/>
      <c r="O1119"/>
      <c r="P1119"/>
      <c r="Q1119"/>
      <c r="R1119"/>
      <c r="S1119"/>
      <c r="T1119"/>
      <c r="U1119"/>
      <c r="V1119"/>
      <c r="W1119"/>
      <c r="X1119"/>
      <c r="Y1119"/>
      <c r="Z1119"/>
      <c r="AA1119"/>
      <c r="AB1119"/>
      <c r="AC1119"/>
      <c r="AD1119"/>
      <c r="AE1119"/>
      <c r="AF1119"/>
      <c r="AG1119"/>
      <c r="AH1119"/>
      <c r="AI1119"/>
      <c r="AJ1119"/>
      <c r="AK1119"/>
      <c r="AL1119"/>
      <c r="AM1119"/>
      <c r="AN1119"/>
      <c r="AO1119"/>
      <c r="AP1119"/>
    </row>
    <row r="1120" spans="1:42" x14ac:dyDescent="0.3">
      <c r="A1120"/>
      <c r="B1120"/>
      <c r="C1120"/>
      <c r="D1120"/>
      <c r="E1120"/>
      <c r="F1120"/>
      <c r="G1120"/>
      <c r="H1120"/>
      <c r="I1120"/>
      <c r="J1120"/>
      <c r="K1120"/>
      <c r="L1120"/>
      <c r="M1120"/>
      <c r="N1120"/>
      <c r="O1120"/>
      <c r="P1120"/>
      <c r="Q1120"/>
      <c r="R1120"/>
      <c r="S1120"/>
      <c r="T1120"/>
      <c r="U1120"/>
      <c r="V1120"/>
      <c r="W1120"/>
      <c r="X1120"/>
      <c r="Y1120"/>
      <c r="Z1120"/>
      <c r="AA1120"/>
      <c r="AB1120"/>
      <c r="AC1120"/>
      <c r="AD1120"/>
      <c r="AE1120"/>
      <c r="AF1120"/>
      <c r="AG1120"/>
      <c r="AH1120"/>
      <c r="AI1120"/>
      <c r="AJ1120"/>
      <c r="AK1120"/>
      <c r="AL1120"/>
      <c r="AM1120"/>
      <c r="AN1120"/>
      <c r="AO1120"/>
      <c r="AP1120"/>
    </row>
    <row r="1121" spans="1:42" x14ac:dyDescent="0.3">
      <c r="A1121"/>
      <c r="B1121"/>
      <c r="C1121"/>
      <c r="D1121"/>
      <c r="E1121"/>
      <c r="F1121"/>
      <c r="G1121"/>
      <c r="H1121"/>
      <c r="I1121"/>
      <c r="J1121"/>
      <c r="K1121"/>
      <c r="L1121"/>
      <c r="M1121"/>
      <c r="N1121"/>
      <c r="O1121"/>
      <c r="P1121"/>
      <c r="Q1121"/>
      <c r="R1121"/>
      <c r="S1121"/>
      <c r="T1121"/>
      <c r="U1121"/>
      <c r="V1121"/>
      <c r="W1121"/>
      <c r="X1121"/>
      <c r="Y1121"/>
      <c r="Z1121"/>
      <c r="AA1121"/>
      <c r="AB1121"/>
      <c r="AC1121"/>
      <c r="AD1121"/>
      <c r="AE1121"/>
      <c r="AF1121"/>
      <c r="AG1121"/>
      <c r="AH1121"/>
      <c r="AI1121"/>
      <c r="AJ1121"/>
      <c r="AK1121"/>
      <c r="AL1121"/>
      <c r="AM1121"/>
      <c r="AN1121"/>
      <c r="AO1121"/>
      <c r="AP1121"/>
    </row>
    <row r="1122" spans="1:42" x14ac:dyDescent="0.3">
      <c r="A1122"/>
      <c r="B1122"/>
      <c r="C1122"/>
      <c r="D1122"/>
      <c r="E1122"/>
      <c r="F1122"/>
      <c r="G1122"/>
      <c r="H1122"/>
      <c r="I1122"/>
      <c r="J1122"/>
      <c r="K1122"/>
      <c r="L1122"/>
      <c r="M1122"/>
      <c r="N1122"/>
      <c r="O1122"/>
      <c r="P1122"/>
      <c r="Q1122"/>
      <c r="R1122"/>
      <c r="S1122"/>
      <c r="T1122"/>
      <c r="U1122"/>
      <c r="V1122"/>
      <c r="W1122"/>
      <c r="X1122"/>
      <c r="Y1122"/>
      <c r="Z1122"/>
      <c r="AA1122"/>
      <c r="AB1122"/>
      <c r="AC1122"/>
      <c r="AD1122"/>
      <c r="AE1122"/>
      <c r="AF1122"/>
      <c r="AG1122"/>
      <c r="AH1122"/>
      <c r="AI1122"/>
      <c r="AJ1122"/>
      <c r="AK1122"/>
      <c r="AL1122"/>
      <c r="AM1122"/>
      <c r="AN1122"/>
      <c r="AO1122"/>
      <c r="AP1122"/>
    </row>
    <row r="1123" spans="1:42" x14ac:dyDescent="0.3">
      <c r="A1123"/>
      <c r="B1123"/>
      <c r="C1123"/>
      <c r="D1123"/>
      <c r="E1123"/>
      <c r="F1123"/>
      <c r="G1123"/>
      <c r="H1123"/>
      <c r="I1123"/>
      <c r="J1123"/>
      <c r="K1123"/>
      <c r="L1123"/>
      <c r="M1123"/>
      <c r="N1123"/>
      <c r="O1123"/>
      <c r="P1123"/>
      <c r="Q1123"/>
      <c r="R1123"/>
      <c r="S1123"/>
      <c r="T1123"/>
      <c r="U1123"/>
      <c r="V1123"/>
      <c r="W1123"/>
      <c r="X1123"/>
      <c r="Y1123"/>
      <c r="Z1123"/>
      <c r="AA1123"/>
      <c r="AB1123"/>
      <c r="AC1123"/>
      <c r="AD1123"/>
      <c r="AE1123"/>
      <c r="AF1123"/>
      <c r="AG1123"/>
      <c r="AH1123"/>
      <c r="AI1123"/>
      <c r="AJ1123"/>
      <c r="AK1123"/>
      <c r="AL1123"/>
      <c r="AM1123"/>
      <c r="AN1123"/>
      <c r="AO1123"/>
      <c r="AP1123"/>
    </row>
    <row r="1124" spans="1:42" x14ac:dyDescent="0.3">
      <c r="A1124"/>
      <c r="B1124"/>
      <c r="C1124"/>
      <c r="D1124"/>
      <c r="E1124"/>
      <c r="F1124"/>
      <c r="G1124"/>
      <c r="H1124"/>
      <c r="I1124"/>
      <c r="J1124"/>
      <c r="K1124"/>
      <c r="L1124"/>
      <c r="M1124"/>
      <c r="N1124"/>
      <c r="O1124"/>
      <c r="P1124"/>
      <c r="Q1124"/>
      <c r="R1124"/>
      <c r="S1124"/>
      <c r="T1124"/>
      <c r="U1124"/>
      <c r="V1124"/>
      <c r="W1124"/>
      <c r="X1124"/>
      <c r="Y1124"/>
      <c r="Z1124"/>
      <c r="AA1124"/>
      <c r="AB1124"/>
      <c r="AC1124"/>
      <c r="AD1124"/>
      <c r="AE1124"/>
      <c r="AF1124"/>
      <c r="AG1124"/>
      <c r="AH1124"/>
      <c r="AI1124"/>
      <c r="AJ1124"/>
      <c r="AK1124"/>
      <c r="AL1124"/>
      <c r="AM1124"/>
      <c r="AN1124"/>
      <c r="AO1124"/>
      <c r="AP1124"/>
    </row>
    <row r="1125" spans="1:42" x14ac:dyDescent="0.3">
      <c r="A1125"/>
      <c r="B1125"/>
      <c r="C1125"/>
      <c r="D1125"/>
      <c r="E1125"/>
      <c r="F1125"/>
      <c r="G1125"/>
      <c r="H1125"/>
      <c r="I1125"/>
      <c r="J1125"/>
      <c r="K1125"/>
      <c r="L1125"/>
      <c r="M1125"/>
      <c r="N1125"/>
      <c r="O1125"/>
      <c r="P1125"/>
      <c r="Q1125"/>
      <c r="R1125"/>
      <c r="S1125"/>
      <c r="T1125"/>
      <c r="U1125"/>
      <c r="V1125"/>
      <c r="W1125"/>
      <c r="X1125"/>
      <c r="Y1125"/>
      <c r="Z1125"/>
      <c r="AA1125"/>
      <c r="AB1125"/>
      <c r="AC1125"/>
      <c r="AD1125"/>
      <c r="AE1125"/>
      <c r="AF1125"/>
      <c r="AG1125"/>
      <c r="AH1125"/>
      <c r="AI1125"/>
      <c r="AJ1125"/>
      <c r="AK1125"/>
      <c r="AL1125"/>
      <c r="AM1125"/>
      <c r="AN1125"/>
      <c r="AO1125"/>
      <c r="AP1125"/>
    </row>
    <row r="1126" spans="1:42" x14ac:dyDescent="0.3">
      <c r="A1126"/>
      <c r="B1126"/>
      <c r="C1126"/>
      <c r="D1126"/>
      <c r="E1126"/>
      <c r="F1126"/>
      <c r="G1126"/>
      <c r="H1126"/>
      <c r="I1126"/>
      <c r="J1126"/>
      <c r="K1126"/>
      <c r="L1126"/>
      <c r="M1126"/>
      <c r="N1126"/>
      <c r="O1126"/>
      <c r="P1126"/>
      <c r="Q1126"/>
      <c r="R1126"/>
      <c r="S1126"/>
      <c r="T1126"/>
      <c r="U1126"/>
      <c r="V1126"/>
      <c r="W1126"/>
      <c r="X1126"/>
      <c r="Y1126"/>
      <c r="Z1126"/>
      <c r="AA1126"/>
      <c r="AB1126"/>
      <c r="AC1126"/>
      <c r="AD1126"/>
      <c r="AE1126"/>
      <c r="AF1126"/>
      <c r="AG1126"/>
      <c r="AH1126"/>
      <c r="AI1126"/>
      <c r="AJ1126"/>
      <c r="AK1126"/>
      <c r="AL1126"/>
      <c r="AM1126"/>
      <c r="AN1126"/>
      <c r="AO1126"/>
      <c r="AP1126"/>
    </row>
    <row r="1127" spans="1:42" x14ac:dyDescent="0.3">
      <c r="A1127"/>
      <c r="B1127"/>
      <c r="C1127"/>
      <c r="D1127"/>
      <c r="E1127"/>
      <c r="F1127"/>
      <c r="G1127"/>
      <c r="H1127"/>
      <c r="I1127"/>
      <c r="J1127"/>
      <c r="K1127"/>
      <c r="L1127"/>
      <c r="M1127"/>
      <c r="N1127"/>
      <c r="O1127"/>
      <c r="P1127"/>
      <c r="Q1127"/>
      <c r="R1127"/>
      <c r="S1127"/>
      <c r="T1127"/>
      <c r="U1127"/>
      <c r="V1127"/>
      <c r="W1127"/>
      <c r="X1127"/>
      <c r="Y1127"/>
      <c r="Z1127"/>
      <c r="AA1127"/>
      <c r="AB1127"/>
      <c r="AC1127"/>
      <c r="AD1127"/>
      <c r="AE1127"/>
      <c r="AF1127"/>
      <c r="AG1127"/>
      <c r="AH1127"/>
      <c r="AI1127"/>
      <c r="AJ1127"/>
      <c r="AK1127"/>
      <c r="AL1127"/>
      <c r="AM1127"/>
      <c r="AN1127"/>
      <c r="AO1127"/>
      <c r="AP1127"/>
    </row>
    <row r="1128" spans="1:42" x14ac:dyDescent="0.3">
      <c r="A1128"/>
      <c r="B1128"/>
      <c r="C1128"/>
      <c r="D1128"/>
      <c r="E1128"/>
      <c r="F1128"/>
      <c r="G1128"/>
      <c r="H1128"/>
      <c r="I1128"/>
      <c r="J1128"/>
      <c r="K1128"/>
      <c r="L1128"/>
      <c r="M1128"/>
      <c r="N1128"/>
      <c r="O1128"/>
      <c r="P1128"/>
      <c r="Q1128"/>
      <c r="R1128"/>
      <c r="S1128"/>
      <c r="T1128"/>
      <c r="U1128"/>
      <c r="V1128"/>
      <c r="W1128"/>
      <c r="X1128"/>
      <c r="Y1128"/>
      <c r="Z1128"/>
      <c r="AA1128"/>
      <c r="AB1128"/>
      <c r="AC1128"/>
      <c r="AD1128"/>
      <c r="AE1128"/>
      <c r="AF1128"/>
      <c r="AG1128"/>
      <c r="AH1128"/>
      <c r="AI1128"/>
      <c r="AJ1128"/>
      <c r="AK1128"/>
      <c r="AL1128"/>
      <c r="AM1128"/>
      <c r="AN1128"/>
      <c r="AO1128"/>
      <c r="AP1128"/>
    </row>
    <row r="1129" spans="1:42" x14ac:dyDescent="0.3">
      <c r="A1129"/>
      <c r="B1129"/>
      <c r="C1129"/>
      <c r="D1129"/>
      <c r="E1129"/>
      <c r="F1129"/>
      <c r="G1129"/>
      <c r="H1129"/>
      <c r="I1129"/>
      <c r="J1129"/>
      <c r="K1129"/>
      <c r="L1129"/>
      <c r="M1129"/>
      <c r="N1129"/>
      <c r="O1129"/>
      <c r="P1129"/>
      <c r="Q1129"/>
      <c r="R1129"/>
      <c r="S1129"/>
      <c r="T1129"/>
      <c r="U1129"/>
      <c r="V1129"/>
      <c r="W1129"/>
      <c r="X1129"/>
      <c r="Y1129"/>
      <c r="Z1129"/>
      <c r="AA1129"/>
      <c r="AB1129"/>
      <c r="AC1129"/>
      <c r="AD1129"/>
      <c r="AE1129"/>
      <c r="AF1129"/>
      <c r="AG1129"/>
      <c r="AH1129"/>
      <c r="AI1129"/>
      <c r="AJ1129"/>
      <c r="AK1129"/>
      <c r="AL1129"/>
      <c r="AM1129"/>
      <c r="AN1129"/>
      <c r="AO1129"/>
      <c r="AP1129"/>
    </row>
    <row r="1130" spans="1:42" x14ac:dyDescent="0.3">
      <c r="A1130"/>
      <c r="B1130"/>
      <c r="C1130"/>
      <c r="D1130"/>
      <c r="E1130"/>
      <c r="F1130"/>
      <c r="G1130"/>
      <c r="H1130"/>
      <c r="I1130"/>
      <c r="J1130"/>
      <c r="K1130"/>
      <c r="L1130"/>
      <c r="M1130"/>
      <c r="N1130"/>
      <c r="O1130"/>
      <c r="P1130"/>
      <c r="Q1130"/>
      <c r="R1130"/>
      <c r="S1130"/>
      <c r="T1130"/>
      <c r="U1130"/>
      <c r="V1130"/>
      <c r="W1130"/>
      <c r="X1130"/>
      <c r="Y1130"/>
      <c r="Z1130"/>
      <c r="AA1130"/>
      <c r="AB1130"/>
      <c r="AC1130"/>
      <c r="AD1130"/>
      <c r="AE1130"/>
      <c r="AF1130"/>
      <c r="AG1130"/>
      <c r="AH1130"/>
      <c r="AI1130"/>
      <c r="AJ1130"/>
      <c r="AK1130"/>
      <c r="AL1130"/>
      <c r="AM1130"/>
      <c r="AN1130"/>
      <c r="AO1130"/>
      <c r="AP1130"/>
    </row>
    <row r="1131" spans="1:42" x14ac:dyDescent="0.3">
      <c r="A1131"/>
      <c r="B1131"/>
      <c r="C1131"/>
      <c r="D1131"/>
      <c r="E1131"/>
      <c r="F1131"/>
      <c r="G1131"/>
      <c r="H1131"/>
      <c r="I1131"/>
      <c r="J1131"/>
      <c r="K1131"/>
      <c r="L1131"/>
      <c r="M1131"/>
      <c r="N1131"/>
      <c r="O1131"/>
      <c r="P1131"/>
      <c r="Q1131"/>
      <c r="R1131"/>
      <c r="S1131"/>
      <c r="T1131"/>
      <c r="U1131"/>
      <c r="V1131"/>
      <c r="W1131"/>
      <c r="X1131"/>
      <c r="Y1131"/>
      <c r="Z1131"/>
      <c r="AA1131"/>
      <c r="AB1131"/>
      <c r="AC1131"/>
      <c r="AD1131"/>
      <c r="AE1131"/>
      <c r="AF1131"/>
      <c r="AG1131"/>
      <c r="AH1131"/>
      <c r="AI1131"/>
      <c r="AJ1131"/>
      <c r="AK1131"/>
      <c r="AL1131"/>
      <c r="AM1131"/>
      <c r="AN1131"/>
      <c r="AO1131"/>
      <c r="AP1131"/>
    </row>
    <row r="1132" spans="1:42" x14ac:dyDescent="0.3">
      <c r="A1132"/>
      <c r="B1132"/>
      <c r="C1132"/>
      <c r="D1132"/>
      <c r="E1132"/>
      <c r="F1132"/>
      <c r="G1132"/>
      <c r="H1132"/>
      <c r="I1132"/>
      <c r="J1132"/>
      <c r="K1132"/>
      <c r="L1132"/>
      <c r="M1132"/>
      <c r="N1132"/>
      <c r="O1132"/>
      <c r="P1132"/>
      <c r="Q1132"/>
      <c r="R1132"/>
      <c r="S1132"/>
      <c r="T1132"/>
      <c r="U1132"/>
      <c r="V1132"/>
      <c r="W1132"/>
      <c r="X1132"/>
      <c r="Y1132"/>
      <c r="Z1132"/>
      <c r="AA1132"/>
      <c r="AB1132"/>
      <c r="AC1132"/>
      <c r="AD1132"/>
      <c r="AE1132"/>
      <c r="AF1132"/>
      <c r="AG1132"/>
      <c r="AH1132"/>
      <c r="AI1132"/>
      <c r="AJ1132"/>
      <c r="AK1132"/>
      <c r="AL1132"/>
      <c r="AM1132"/>
      <c r="AN1132"/>
      <c r="AO1132"/>
      <c r="AP1132"/>
    </row>
    <row r="1133" spans="1:42" x14ac:dyDescent="0.3">
      <c r="A1133"/>
      <c r="B1133"/>
      <c r="C1133"/>
      <c r="D1133"/>
      <c r="E1133"/>
      <c r="F1133"/>
      <c r="G1133"/>
      <c r="H1133"/>
      <c r="I1133"/>
      <c r="J1133"/>
      <c r="K1133"/>
      <c r="L1133"/>
      <c r="M1133"/>
      <c r="N1133"/>
      <c r="O1133"/>
      <c r="P1133"/>
      <c r="Q1133"/>
      <c r="R1133"/>
      <c r="S1133"/>
      <c r="T1133"/>
      <c r="U1133"/>
      <c r="V1133"/>
      <c r="W1133"/>
      <c r="X1133"/>
      <c r="Y1133"/>
      <c r="Z1133"/>
      <c r="AA1133"/>
      <c r="AB1133"/>
      <c r="AC1133"/>
      <c r="AD1133"/>
      <c r="AE1133"/>
      <c r="AF1133"/>
      <c r="AG1133"/>
      <c r="AH1133"/>
      <c r="AI1133"/>
      <c r="AJ1133"/>
      <c r="AK1133"/>
      <c r="AL1133"/>
      <c r="AM1133"/>
      <c r="AN1133"/>
      <c r="AO1133"/>
      <c r="AP1133"/>
    </row>
  </sheetData>
  <sortState ref="A2:AR1133">
    <sortCondition ref="A2:A1133"/>
  </sortState>
  <conditionalFormatting sqref="A1:A1080 A1134:A1048576">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2019 Biennial Survey of Federal</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Dahlen, Ashley A.</dc:creator>
  <cp:lastModifiedBy>Lara Flint</cp:lastModifiedBy>
  <dcterms:created xsi:type="dcterms:W3CDTF">2020-09-23T14:13:05Z</dcterms:created>
  <dcterms:modified xsi:type="dcterms:W3CDTF">2020-09-23T14:38:17Z</dcterms:modified>
</cp:coreProperties>
</file>